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9765"/>
  </bookViews>
  <sheets>
    <sheet name="Лист1" sheetId="1" r:id="rId1"/>
  </sheets>
  <definedNames>
    <definedName name="_xlnm._FilterDatabase" localSheetId="0" hidden="1">Лист1!$A$4:$D$4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5" i="1" l="1"/>
  <c r="D205" i="1"/>
  <c r="D436" i="1"/>
  <c r="D251" i="1"/>
  <c r="D126" i="1"/>
  <c r="D453" i="1"/>
  <c r="D165" i="1"/>
  <c r="D307" i="1"/>
  <c r="D182" i="1"/>
  <c r="D446" i="1"/>
  <c r="D421" i="1"/>
  <c r="D654" i="1"/>
  <c r="D653" i="1"/>
  <c r="D175" i="1"/>
  <c r="D225" i="1"/>
  <c r="D408" i="1"/>
  <c r="D39" i="1"/>
  <c r="D25" i="1"/>
  <c r="D299" i="1"/>
  <c r="D651" i="1"/>
  <c r="D60" i="1"/>
  <c r="D147" i="1"/>
  <c r="D123" i="1"/>
  <c r="D649" i="1"/>
  <c r="D201" i="1"/>
  <c r="D59" i="1"/>
  <c r="D495" i="1"/>
  <c r="D429" i="1"/>
  <c r="D102" i="1"/>
  <c r="D384" i="1"/>
  <c r="D61" i="1"/>
  <c r="D349" i="1"/>
  <c r="D450" i="1"/>
  <c r="D526" i="1"/>
  <c r="D355" i="1"/>
  <c r="D459" i="1"/>
  <c r="D273" i="1"/>
  <c r="D465" i="1"/>
  <c r="D648" i="1"/>
  <c r="D423" i="1"/>
  <c r="D417" i="1"/>
  <c r="D202" i="1"/>
  <c r="D366" i="1"/>
  <c r="D82" i="1"/>
  <c r="D83" i="1"/>
  <c r="D647" i="1"/>
  <c r="D391" i="1"/>
  <c r="D71" i="1"/>
  <c r="D372" i="1"/>
  <c r="D337" i="1"/>
  <c r="D156" i="1"/>
  <c r="D268" i="1"/>
  <c r="D483" i="1"/>
  <c r="D250" i="1"/>
  <c r="D514" i="1"/>
  <c r="D646" i="1"/>
  <c r="D104" i="1"/>
  <c r="D280" i="1"/>
  <c r="D240" i="1"/>
  <c r="D338" i="1"/>
  <c r="D310" i="1"/>
  <c r="D80" i="1"/>
  <c r="D645" i="1"/>
  <c r="D644" i="1"/>
  <c r="D24" i="1"/>
  <c r="D414" i="1"/>
  <c r="D305" i="1"/>
  <c r="D124" i="1"/>
  <c r="D249" i="1"/>
  <c r="D101" i="1"/>
  <c r="D386" i="1"/>
  <c r="D217" i="1"/>
  <c r="D445" i="1"/>
  <c r="D286" i="1"/>
  <c r="D199" i="1"/>
  <c r="D462" i="1"/>
  <c r="D502" i="1"/>
  <c r="D428" i="1"/>
  <c r="D343" i="1"/>
  <c r="D200" i="1"/>
  <c r="D643" i="1"/>
  <c r="D298" i="1"/>
  <c r="D315" i="1"/>
  <c r="D64" i="1"/>
  <c r="D348" i="1"/>
  <c r="D23" i="1"/>
  <c r="D317" i="1"/>
  <c r="D479" i="1"/>
  <c r="D58" i="1"/>
  <c r="D642" i="1"/>
  <c r="D203" i="1"/>
  <c r="D641" i="1"/>
  <c r="D146" i="1"/>
  <c r="D640" i="1"/>
  <c r="D258" i="1"/>
  <c r="D639" i="1"/>
  <c r="D342" i="1"/>
  <c r="D638" i="1"/>
  <c r="D155" i="1"/>
  <c r="D232" i="1"/>
  <c r="D297" i="1"/>
  <c r="D145" i="1"/>
  <c r="D303" i="1"/>
  <c r="D637" i="1"/>
  <c r="D636" i="1"/>
  <c r="D144" i="1"/>
  <c r="D464" i="1"/>
  <c r="D480" i="1"/>
  <c r="D635" i="1"/>
  <c r="D634" i="1"/>
  <c r="D361" i="1"/>
  <c r="D633" i="1"/>
  <c r="D29" i="1"/>
  <c r="D276" i="1"/>
  <c r="D248" i="1"/>
  <c r="D302" i="1"/>
  <c r="D632" i="1"/>
  <c r="D631" i="1"/>
  <c r="D209" i="1"/>
  <c r="D630" i="1"/>
  <c r="D285" i="1"/>
  <c r="D478" i="1"/>
  <c r="D403" i="1"/>
  <c r="D520" i="1"/>
  <c r="D296" i="1"/>
  <c r="D476" i="1"/>
  <c r="D237" i="1"/>
  <c r="D309" i="1"/>
  <c r="D78" i="1"/>
  <c r="D629" i="1"/>
  <c r="D174" i="1"/>
  <c r="D489" i="1"/>
  <c r="D364" i="1"/>
  <c r="D173" i="1"/>
  <c r="D628" i="1"/>
  <c r="D133" i="1"/>
  <c r="D627" i="1"/>
  <c r="D22" i="1"/>
  <c r="D497" i="1"/>
  <c r="D283" i="1"/>
  <c r="D132" i="1"/>
  <c r="D57" i="1"/>
  <c r="D254" i="1"/>
  <c r="D441" i="1"/>
  <c r="D77" i="1"/>
  <c r="D626" i="1"/>
  <c r="D473" i="1"/>
  <c r="D122" i="1"/>
  <c r="D351" i="1"/>
  <c r="D336" i="1"/>
  <c r="D73" i="1"/>
  <c r="D431" i="1"/>
  <c r="D21" i="1"/>
  <c r="D324" i="1"/>
  <c r="D20" i="1"/>
  <c r="D214" i="1"/>
  <c r="D267" i="1"/>
  <c r="D472" i="1"/>
  <c r="D402" i="1"/>
  <c r="D256" i="1"/>
  <c r="D295" i="1"/>
  <c r="D265" i="1"/>
  <c r="D154" i="1"/>
  <c r="D306" i="1"/>
  <c r="D257" i="1"/>
  <c r="D498" i="1"/>
  <c r="D625" i="1"/>
  <c r="D19" i="1"/>
  <c r="D624" i="1"/>
  <c r="D415" i="1"/>
  <c r="D76" i="1"/>
  <c r="D623" i="1"/>
  <c r="D238" i="1"/>
  <c r="D239" i="1"/>
  <c r="D149" i="1"/>
  <c r="D525" i="1"/>
  <c r="D622" i="1"/>
  <c r="D401" i="1"/>
  <c r="D621" i="1"/>
  <c r="D184" i="1"/>
  <c r="D185" i="1"/>
  <c r="D31" i="1"/>
  <c r="D63" i="1"/>
  <c r="D523" i="1"/>
  <c r="D180" i="1"/>
  <c r="D460" i="1"/>
  <c r="D620" i="1"/>
  <c r="D18" i="1"/>
  <c r="D69" i="1"/>
  <c r="D335" i="1"/>
  <c r="D619" i="1"/>
  <c r="D486" i="1"/>
  <c r="D41" i="1"/>
  <c r="D100" i="1"/>
  <c r="D290" i="1"/>
  <c r="D493" i="1"/>
  <c r="D326" i="1"/>
  <c r="D388" i="1"/>
  <c r="D618" i="1"/>
  <c r="D108" i="1"/>
  <c r="D383" i="1"/>
  <c r="D617" i="1"/>
  <c r="D163" i="1"/>
  <c r="D143" i="1"/>
  <c r="D616" i="1"/>
  <c r="D107" i="1"/>
  <c r="D527" i="1"/>
  <c r="D615" i="1"/>
  <c r="D65" i="1"/>
  <c r="D405" i="1"/>
  <c r="D400" i="1"/>
  <c r="D56" i="1"/>
  <c r="D230" i="1"/>
  <c r="D111" i="1"/>
  <c r="D494" i="1"/>
  <c r="D420" i="1"/>
  <c r="D370" i="1"/>
  <c r="D17" i="1"/>
  <c r="D172" i="1"/>
  <c r="D427" i="1"/>
  <c r="D515" i="1"/>
  <c r="D613" i="1"/>
  <c r="D374" i="1"/>
  <c r="D121" i="1"/>
  <c r="D325" i="1"/>
  <c r="D612" i="1"/>
  <c r="D390" i="1"/>
  <c r="D440" i="1"/>
  <c r="D341" i="1"/>
  <c r="D142" i="1"/>
  <c r="D16" i="1"/>
  <c r="D37" i="1"/>
  <c r="D264" i="1"/>
  <c r="D129" i="1"/>
  <c r="D269" i="1"/>
  <c r="D311" i="1"/>
  <c r="D611" i="1"/>
  <c r="D179" i="1"/>
  <c r="D86" i="1"/>
  <c r="D270" i="1"/>
  <c r="D382" i="1"/>
  <c r="D360" i="1"/>
  <c r="D261" i="1"/>
  <c r="D528" i="1"/>
  <c r="D492" i="1"/>
  <c r="D55" i="1"/>
  <c r="D511" i="1"/>
  <c r="D457" i="1"/>
  <c r="D54" i="1"/>
  <c r="D610" i="1"/>
  <c r="D176" i="1"/>
  <c r="D28" i="1"/>
  <c r="D609" i="1"/>
  <c r="D381" i="1"/>
  <c r="D380" i="1"/>
  <c r="D608" i="1"/>
  <c r="D151" i="1"/>
  <c r="D354" i="1"/>
  <c r="D70" i="1"/>
  <c r="D425" i="1"/>
  <c r="D466" i="1"/>
  <c r="D607" i="1"/>
  <c r="D467" i="1"/>
  <c r="D426" i="1"/>
  <c r="D430" i="1"/>
  <c r="D75" i="1"/>
  <c r="D508" i="1"/>
  <c r="D304" i="1"/>
  <c r="D275" i="1"/>
  <c r="D171" i="1"/>
  <c r="D454" i="1"/>
  <c r="D334" i="1"/>
  <c r="D333" i="1"/>
  <c r="D134" i="1"/>
  <c r="D499" i="1"/>
  <c r="D606" i="1"/>
  <c r="D379" i="1"/>
  <c r="D109" i="1"/>
  <c r="D605" i="1"/>
  <c r="D346" i="1"/>
  <c r="D198" i="1"/>
  <c r="D177" i="1"/>
  <c r="D81" i="1"/>
  <c r="D120" i="1"/>
  <c r="D278" i="1"/>
  <c r="D266" i="1"/>
  <c r="D432" i="1"/>
  <c r="D247" i="1"/>
  <c r="D604" i="1"/>
  <c r="D53" i="1"/>
  <c r="D68" i="1"/>
  <c r="D350" i="1"/>
  <c r="D504" i="1"/>
  <c r="D164" i="1"/>
  <c r="D424" i="1"/>
  <c r="D40" i="1"/>
  <c r="D224" i="1"/>
  <c r="D433" i="1"/>
  <c r="D399" i="1"/>
  <c r="D204" i="1"/>
  <c r="D363" i="1"/>
  <c r="D186" i="1"/>
  <c r="D481" i="1"/>
  <c r="D159" i="1"/>
  <c r="D228" i="1"/>
  <c r="D215" i="1"/>
  <c r="D118" i="1"/>
  <c r="D252" i="1"/>
  <c r="D398" i="1"/>
  <c r="D422" i="1"/>
  <c r="D216" i="1"/>
  <c r="D99" i="1"/>
  <c r="D197" i="1"/>
  <c r="D105" i="1"/>
  <c r="D294" i="1"/>
  <c r="D378" i="1"/>
  <c r="D488" i="1"/>
  <c r="D463" i="1"/>
  <c r="D52" i="1"/>
  <c r="D196" i="1"/>
  <c r="D603" i="1"/>
  <c r="D219" i="1"/>
  <c r="D183" i="1"/>
  <c r="D602" i="1"/>
  <c r="D601" i="1"/>
  <c r="D226" i="1"/>
  <c r="D407" i="1"/>
  <c r="D507" i="1"/>
  <c r="D98" i="1"/>
  <c r="D318" i="1"/>
  <c r="D234" i="1"/>
  <c r="D36" i="1"/>
  <c r="D600" i="1"/>
  <c r="D223" i="1"/>
  <c r="D443" i="1"/>
  <c r="D222" i="1"/>
  <c r="D451" i="1"/>
  <c r="D377" i="1"/>
  <c r="D35" i="1"/>
  <c r="D308" i="1"/>
  <c r="D524" i="1"/>
  <c r="D97" i="1"/>
  <c r="D439" i="1"/>
  <c r="D74" i="1"/>
  <c r="D599" i="1"/>
  <c r="D359" i="1"/>
  <c r="D51" i="1"/>
  <c r="D598" i="1"/>
  <c r="D482" i="1"/>
  <c r="D597" i="1"/>
  <c r="D246" i="1"/>
  <c r="D596" i="1"/>
  <c r="D369" i="1"/>
  <c r="D157" i="1"/>
  <c r="D522" i="1"/>
  <c r="D449" i="1"/>
  <c r="D207" i="1"/>
  <c r="D282" i="1"/>
  <c r="D195" i="1"/>
  <c r="D274" i="1"/>
  <c r="D116" i="1"/>
  <c r="D595" i="1"/>
  <c r="D96" i="1"/>
  <c r="D594" i="1"/>
  <c r="D510" i="1"/>
  <c r="D509" i="1"/>
  <c r="D487" i="1"/>
  <c r="D413" i="1"/>
  <c r="D84" i="1"/>
  <c r="D236" i="1"/>
  <c r="D593" i="1"/>
  <c r="D471" i="1"/>
  <c r="D323" i="1"/>
  <c r="D592" i="1"/>
  <c r="D591" i="1"/>
  <c r="D279" i="1"/>
  <c r="D218" i="1"/>
  <c r="D590" i="1"/>
  <c r="D589" i="1"/>
  <c r="D289" i="1"/>
  <c r="D194" i="1"/>
  <c r="D358" i="1"/>
  <c r="D397" i="1"/>
  <c r="D277" i="1"/>
  <c r="D368" i="1"/>
  <c r="D588" i="1"/>
  <c r="D221" i="1"/>
  <c r="D344" i="1"/>
  <c r="D62" i="1"/>
  <c r="D193" i="1"/>
  <c r="D300" i="1"/>
  <c r="D313" i="1"/>
  <c r="D152" i="1"/>
  <c r="D245" i="1"/>
  <c r="D244" i="1"/>
  <c r="D484" i="1"/>
  <c r="D587" i="1"/>
  <c r="D376" i="1"/>
  <c r="D50" i="1"/>
  <c r="D106" i="1"/>
  <c r="D162" i="1"/>
  <c r="D438" i="1"/>
  <c r="D15" i="1"/>
  <c r="D316" i="1"/>
  <c r="D586" i="1"/>
  <c r="D34" i="1"/>
  <c r="D585" i="1"/>
  <c r="D584" i="1"/>
  <c r="D444" i="1"/>
  <c r="D583" i="1"/>
  <c r="D582" i="1"/>
  <c r="D409" i="1"/>
  <c r="D14" i="1"/>
  <c r="D477" i="1"/>
  <c r="D517" i="1"/>
  <c r="D231" i="1"/>
  <c r="D27" i="1"/>
  <c r="D115" i="1"/>
  <c r="D114" i="1"/>
  <c r="D353" i="1"/>
  <c r="D452" i="1"/>
  <c r="D95" i="1"/>
  <c r="D581" i="1"/>
  <c r="D485" i="1"/>
  <c r="D393" i="1"/>
  <c r="D580" i="1"/>
  <c r="D87" i="1"/>
  <c r="D49" i="1"/>
  <c r="D521" i="1"/>
  <c r="D94" i="1"/>
  <c r="D117" i="1"/>
  <c r="D392" i="1"/>
  <c r="D213" i="1"/>
  <c r="D579" i="1"/>
  <c r="D578" i="1"/>
  <c r="D577" i="1"/>
  <c r="D67" i="1"/>
  <c r="D208" i="1"/>
  <c r="D89" i="1"/>
  <c r="D88" i="1"/>
  <c r="D79" i="1"/>
  <c r="D141" i="1"/>
  <c r="D140" i="1"/>
  <c r="D293" i="1"/>
  <c r="D192" i="1"/>
  <c r="D576" i="1"/>
  <c r="D328" i="1"/>
  <c r="D262" i="1"/>
  <c r="D575" i="1"/>
  <c r="D530" i="1"/>
  <c r="D13" i="1"/>
  <c r="D271" i="1"/>
  <c r="D260" i="1"/>
  <c r="D292" i="1"/>
  <c r="D206" i="1"/>
  <c r="D291" i="1"/>
  <c r="D396" i="1"/>
  <c r="D170" i="1"/>
  <c r="D33" i="1"/>
  <c r="D253" i="1"/>
  <c r="D181" i="1"/>
  <c r="D500" i="1"/>
  <c r="D178" i="1"/>
  <c r="D12" i="1"/>
  <c r="D574" i="1"/>
  <c r="D573" i="1"/>
  <c r="D572" i="1"/>
  <c r="D571" i="1"/>
  <c r="D404" i="1"/>
  <c r="D32" i="1"/>
  <c r="D148" i="1"/>
  <c r="D66" i="1"/>
  <c r="D112" i="1"/>
  <c r="D150" i="1"/>
  <c r="D570" i="1"/>
  <c r="D30" i="1"/>
  <c r="D48" i="1"/>
  <c r="D569" i="1"/>
  <c r="D212" i="1"/>
  <c r="D568" i="1"/>
  <c r="D139" i="1"/>
  <c r="D567" i="1"/>
  <c r="D301" i="1"/>
  <c r="D566" i="1"/>
  <c r="D138" i="1"/>
  <c r="D72" i="1"/>
  <c r="D565" i="1"/>
  <c r="D564" i="1"/>
  <c r="D563" i="1"/>
  <c r="D169" i="1"/>
  <c r="D562" i="1"/>
  <c r="D42" i="1"/>
  <c r="D11" i="1"/>
  <c r="D362" i="1"/>
  <c r="D412" i="1"/>
  <c r="D352" i="1"/>
  <c r="D340" i="1"/>
  <c r="D513" i="1"/>
  <c r="D137" i="1"/>
  <c r="D561" i="1"/>
  <c r="D153" i="1"/>
  <c r="D281" i="1"/>
  <c r="D373" i="1"/>
  <c r="D395" i="1"/>
  <c r="D560" i="1"/>
  <c r="D559" i="1"/>
  <c r="D319" i="1"/>
  <c r="D434" i="1"/>
  <c r="D558" i="1"/>
  <c r="D406" i="1"/>
  <c r="D26" i="1"/>
  <c r="D158" i="1"/>
  <c r="D127" i="1"/>
  <c r="D557" i="1"/>
  <c r="D556" i="1"/>
  <c r="D255" i="1"/>
  <c r="D10" i="1"/>
  <c r="D113" i="1"/>
  <c r="D555" i="1"/>
  <c r="D385" i="1"/>
  <c r="D491" i="1"/>
  <c r="D161" i="1"/>
  <c r="D191" i="1"/>
  <c r="D47" i="1"/>
  <c r="D284" i="1"/>
  <c r="D243" i="1"/>
  <c r="D448" i="1"/>
  <c r="D314" i="1"/>
  <c r="D128" i="1"/>
  <c r="D394" i="1"/>
  <c r="D160" i="1"/>
  <c r="D46" i="1"/>
  <c r="D272" i="1"/>
  <c r="D418" i="1"/>
  <c r="D332" i="1"/>
  <c r="D103" i="1"/>
  <c r="D554" i="1"/>
  <c r="D130" i="1"/>
  <c r="D442" i="1"/>
  <c r="D435" i="1"/>
  <c r="D93" i="1"/>
  <c r="D553" i="1"/>
  <c r="D92" i="1"/>
  <c r="D136" i="1"/>
  <c r="D220" i="1"/>
  <c r="D321" i="1"/>
  <c r="D552" i="1"/>
  <c r="D551" i="1"/>
  <c r="D550" i="1"/>
  <c r="D242" i="1"/>
  <c r="D331" i="1"/>
  <c r="D549" i="1"/>
  <c r="D548" i="1"/>
  <c r="D503" i="1"/>
  <c r="D474" i="1"/>
  <c r="D367" i="1"/>
  <c r="D339" i="1"/>
  <c r="D458" i="1"/>
  <c r="D470" i="1"/>
  <c r="D190" i="1"/>
  <c r="D259" i="1"/>
  <c r="D167" i="1"/>
  <c r="D241" i="1"/>
  <c r="D91" i="1"/>
  <c r="D357" i="1"/>
  <c r="D456" i="1"/>
  <c r="D389" i="1"/>
  <c r="D45" i="1"/>
  <c r="D44" i="1"/>
  <c r="D189" i="1"/>
  <c r="D529" i="1"/>
  <c r="D227" i="1"/>
  <c r="D229" i="1"/>
  <c r="D9" i="1"/>
  <c r="D411" i="1"/>
  <c r="D330" i="1"/>
  <c r="D8" i="1"/>
  <c r="D347" i="1"/>
  <c r="D38" i="1"/>
  <c r="D547" i="1"/>
  <c r="D546" i="1"/>
  <c r="D468" i="1"/>
  <c r="D545" i="1"/>
  <c r="D43" i="1"/>
  <c r="D320" i="1"/>
  <c r="D188" i="1"/>
  <c r="D329" i="1"/>
  <c r="D7" i="1"/>
  <c r="D131" i="1"/>
  <c r="D312" i="1"/>
  <c r="D447" i="1"/>
  <c r="D235" i="1"/>
  <c r="D345" i="1"/>
  <c r="D496" i="1"/>
  <c r="D461" i="1"/>
  <c r="D211" i="1"/>
  <c r="D125" i="1"/>
  <c r="D544" i="1"/>
  <c r="D85" i="1"/>
  <c r="D505" i="1"/>
  <c r="D410" i="1"/>
  <c r="D543" i="1"/>
  <c r="D90" i="1"/>
  <c r="D518" i="1"/>
  <c r="D542" i="1"/>
  <c r="D322" i="1"/>
  <c r="D541" i="1"/>
  <c r="D437" i="1"/>
  <c r="D263" i="1"/>
  <c r="D168" i="1"/>
  <c r="D540" i="1"/>
  <c r="D501" i="1"/>
  <c r="D233" i="1"/>
  <c r="D538" i="1"/>
  <c r="D475" i="1"/>
  <c r="D375" i="1"/>
  <c r="D506" i="1"/>
  <c r="D356" i="1"/>
  <c r="D210" i="1"/>
  <c r="D387" i="1"/>
  <c r="D537" i="1"/>
  <c r="D119" i="1"/>
  <c r="D6" i="1"/>
  <c r="D110" i="1"/>
  <c r="D455" i="1"/>
  <c r="D166" i="1"/>
  <c r="D516" i="1"/>
  <c r="D536" i="1"/>
  <c r="D535" i="1"/>
  <c r="D416" i="1"/>
  <c r="D519" i="1"/>
  <c r="D490" i="1"/>
  <c r="D419" i="1"/>
  <c r="D327" i="1"/>
  <c r="D534" i="1"/>
  <c r="D287" i="1"/>
  <c r="D469" i="1"/>
  <c r="D533" i="1"/>
  <c r="D371" i="1"/>
  <c r="D288" i="1"/>
  <c r="D5" i="1"/>
  <c r="D532" i="1"/>
  <c r="D135" i="1"/>
  <c r="D531" i="1"/>
  <c r="D512" i="1"/>
  <c r="D187" i="1"/>
</calcChain>
</file>

<file path=xl/sharedStrings.xml><?xml version="1.0" encoding="utf-8"?>
<sst xmlns="http://schemas.openxmlformats.org/spreadsheetml/2006/main" count="655" uniqueCount="653">
  <si>
    <t>ФИО кадастрового инженера</t>
  </si>
  <si>
    <t>% уведомлений о приостановлении к общему количеству поданных заявлений</t>
  </si>
  <si>
    <t>Всего  заявлений (апрель - сентябрь)</t>
  </si>
  <si>
    <t>В том числе принято Уведомлений о приостановлении (апрель-сентябрь)</t>
  </si>
  <si>
    <t>Абатурова Татьяна Александровна</t>
  </si>
  <si>
    <t>Абраков Илгам Ильдусович</t>
  </si>
  <si>
    <t>Абсатарова Екатерина Сергеевна</t>
  </si>
  <si>
    <t>Аверина Екатерина Дмитриевна</t>
  </si>
  <si>
    <t>Агафонов Сергей Александрович</t>
  </si>
  <si>
    <t>Агеев Алексей Михайлович</t>
  </si>
  <si>
    <t>Ажгихина Надежда Викторовна</t>
  </si>
  <si>
    <t>Азанова Оксана Васильевна</t>
  </si>
  <si>
    <t>Акинфиев Евгений Иванович</t>
  </si>
  <si>
    <t>Акманаева Юлия Дамилевна</t>
  </si>
  <si>
    <t>Алампиева Екатерина Сергеевна</t>
  </si>
  <si>
    <t>Александров Иван Борисович</t>
  </si>
  <si>
    <t>Александрова Анна Сергеевна</t>
  </si>
  <si>
    <t>Алешина Наталья Павловна</t>
  </si>
  <si>
    <t>Алиева Мария Алиджановна</t>
  </si>
  <si>
    <t>Аликина Татьяна Владимировна</t>
  </si>
  <si>
    <t>Алифанова Маримьяна Юрьевна</t>
  </si>
  <si>
    <t>Алфёрова Мария Николаевна</t>
  </si>
  <si>
    <t>Андриянов Александр Николаевич</t>
  </si>
  <si>
    <t>Андросова Галия Возыховна</t>
  </si>
  <si>
    <t>Антипин Алексей Геннадьевич</t>
  </si>
  <si>
    <t>Антуфьева Ксения Сергеевна</t>
  </si>
  <si>
    <t>Арбузова Нелли Васильевна</t>
  </si>
  <si>
    <t>Аскаров Артур Фидаилевич</t>
  </si>
  <si>
    <t>Асриян Римма Шамсегалиевна</t>
  </si>
  <si>
    <t>Ахматова Луиза Айдаровна</t>
  </si>
  <si>
    <t>Ахунов Венер Муслимович</t>
  </si>
  <si>
    <t>Бабикова Аксана Владимировна</t>
  </si>
  <si>
    <t>Бабинцева Ирина Григорьевна</t>
  </si>
  <si>
    <t>Бабкина Светлана Викторовна</t>
  </si>
  <si>
    <t>Бажутин Алексей Михайлович</t>
  </si>
  <si>
    <t>Байдурова Лариса Викторовна</t>
  </si>
  <si>
    <t>Балезин Александр Владимирович</t>
  </si>
  <si>
    <t>Баранов Александр Сергеевич</t>
  </si>
  <si>
    <t>Баранова Любовь Борисовна</t>
  </si>
  <si>
    <t>Баскакова Евгения Владимировна</t>
  </si>
  <si>
    <t>Батурин Юрий Анатольевич</t>
  </si>
  <si>
    <t>Бачурина Наталья Наилевна</t>
  </si>
  <si>
    <t>Башкирова Людмила Владимировна</t>
  </si>
  <si>
    <t>Баюнов Сергей Владимирович</t>
  </si>
  <si>
    <t>Баюрко Анастасия Сергеевна</t>
  </si>
  <si>
    <t>Баяндина Екатерина Сергеевна</t>
  </si>
  <si>
    <t>Белкина Наталья Николаевна</t>
  </si>
  <si>
    <t>Белобородов Евгений Владимирович</t>
  </si>
  <si>
    <t>Белоусова Анна Павловна</t>
  </si>
  <si>
    <t>Белоусова Любовь Юрьевна</t>
  </si>
  <si>
    <t>Беляева Татьяна Владимировна</t>
  </si>
  <si>
    <t>Беляева Юлия Викторовна</t>
  </si>
  <si>
    <t>Бертош Ольга Михайловна</t>
  </si>
  <si>
    <t>Богодаева Анна Сергеевна</t>
  </si>
  <si>
    <t>Бойцова Юлия Александровна</t>
  </si>
  <si>
    <t>Болычев Олег Константинович</t>
  </si>
  <si>
    <t>Бондарчук Елена Анатольевна</t>
  </si>
  <si>
    <t>Бонин Александр Сергеевич</t>
  </si>
  <si>
    <t>Боровикова Алевтина Аркадьевна</t>
  </si>
  <si>
    <t>Боровых Наталья Сергеевна</t>
  </si>
  <si>
    <t>Бородина Наталья Борисовна</t>
  </si>
  <si>
    <t>Босяков Александр Владимирович</t>
  </si>
  <si>
    <t>Боталов Юрий Сергеевич</t>
  </si>
  <si>
    <t>Ботова Любовь Александровна</t>
  </si>
  <si>
    <t>Бочарова Марина Андреевна</t>
  </si>
  <si>
    <t>Бочкарев Андрей Валерьевич</t>
  </si>
  <si>
    <t>Бочкарёва Ольга Валерьевна</t>
  </si>
  <si>
    <t>Бочкарева Татьяна Геннадьевна</t>
  </si>
  <si>
    <t>Брагина Александра Юрьевна</t>
  </si>
  <si>
    <t>Бражникова Татьяна Викторовна</t>
  </si>
  <si>
    <t>Бразгина Ильмира Фанавиевна</t>
  </si>
  <si>
    <t>Брехов Александр Леонидович</t>
  </si>
  <si>
    <t>Бруцкая Наталья Александровна</t>
  </si>
  <si>
    <t>Бузмакова Марина Андреевна</t>
  </si>
  <si>
    <t>Булавина Александра Григорьевна</t>
  </si>
  <si>
    <t>Бутримова Елена Сергеевна</t>
  </si>
  <si>
    <t>Бухаров Ринат Рамилевич</t>
  </si>
  <si>
    <t>Бушкова Светлана Витальевна</t>
  </si>
  <si>
    <t>Бушуев Андрей Анатольевич</t>
  </si>
  <si>
    <t>Быкова Ольга Владимировна</t>
  </si>
  <si>
    <t>Бычин Роман Александрович</t>
  </si>
  <si>
    <t>Вакилова Елена Сергеевна</t>
  </si>
  <si>
    <t>Валеева Альбина Рафаилевна</t>
  </si>
  <si>
    <t>Валеева Яна Константиновна</t>
  </si>
  <si>
    <t>Валова Екатерина Борисовна</t>
  </si>
  <si>
    <t>Васёва Анастасия Геннадьевна</t>
  </si>
  <si>
    <t>Васенин Михаил Алексеевич</t>
  </si>
  <si>
    <t>Васенина Олеся Райнатовна</t>
  </si>
  <si>
    <t>Васеньков Андрей Олегович</t>
  </si>
  <si>
    <t>Васильева Екатерина Леонидовна</t>
  </si>
  <si>
    <t>Васюкова Надежда Владимировна</t>
  </si>
  <si>
    <t>Вахрушев Павел Викторович</t>
  </si>
  <si>
    <t>Вахрушева Инна Юрьевна</t>
  </si>
  <si>
    <t>Вахрушева Эльвира Владимировна</t>
  </si>
  <si>
    <t>Ведерников Артем Сергеевич</t>
  </si>
  <si>
    <t>Ведерников Иван Васильевич</t>
  </si>
  <si>
    <t>Веретенникова Светлана Валерьевна</t>
  </si>
  <si>
    <t>Вертышева-Томилова Татьяна Анатольевна</t>
  </si>
  <si>
    <t>Ветчинкин Михаил Юльевич</t>
  </si>
  <si>
    <t>Вештемова Фаина Анатольевна</t>
  </si>
  <si>
    <t>Винчакова Ольга Олеговна</t>
  </si>
  <si>
    <t>Владыкин Александр Анатольевич</t>
  </si>
  <si>
    <t>Власова Екатерина Леонидовна</t>
  </si>
  <si>
    <t>Власова Наталья Петровна</t>
  </si>
  <si>
    <t>Власова Оксана Михайловна</t>
  </si>
  <si>
    <t>Власова Ольга Викторовна</t>
  </si>
  <si>
    <t>Волгарева Дарья Викторовна</t>
  </si>
  <si>
    <t>Волегова Ольга Александровна</t>
  </si>
  <si>
    <t>Волкова Анна Алексеевна</t>
  </si>
  <si>
    <t>Володина Вера Владимировна</t>
  </si>
  <si>
    <t>Воробьева Юлия Николаевна</t>
  </si>
  <si>
    <t>Воронина Светлана Николаевна</t>
  </si>
  <si>
    <t>Воронцов Алексей Сергеевич</t>
  </si>
  <si>
    <t>Вылегжанин Вячеслав Александрович</t>
  </si>
  <si>
    <t>Вшивкова Юлия Геннадьевна</t>
  </si>
  <si>
    <t>Вяткин Иван Николаевич</t>
  </si>
  <si>
    <t>Габдулина Ксения Фаридовна</t>
  </si>
  <si>
    <t>Габова Наталья Валерьевна</t>
  </si>
  <si>
    <t>Гаврилова Светлана Викторовна</t>
  </si>
  <si>
    <t>Гагарина Юлия Анатольевна</t>
  </si>
  <si>
    <t>Газиятов Максим Арсеньевич</t>
  </si>
  <si>
    <t>Гайдучик Александр Николаевич</t>
  </si>
  <si>
    <t>Галимзянов Артем Наилевич</t>
  </si>
  <si>
    <t>Галимзянова Марина Владимировна</t>
  </si>
  <si>
    <t>Галиуллин Илья Родикович</t>
  </si>
  <si>
    <t>Галиуллин Хурмат Махмутович</t>
  </si>
  <si>
    <t>Галкин Денис Валерьевич</t>
  </si>
  <si>
    <t>Галушко Ксения Семеновна</t>
  </si>
  <si>
    <t>Гараев Евгений Рафаилович</t>
  </si>
  <si>
    <t>Гарипова Яна Вадимовна</t>
  </si>
  <si>
    <t>Гатауллина Анна Сергеевна</t>
  </si>
  <si>
    <t>Гафаров Дмитрий Сергеевич</t>
  </si>
  <si>
    <t>Гачегова Наталья Викторовна</t>
  </si>
  <si>
    <t>Герасимова Ксения Дмитриевна</t>
  </si>
  <si>
    <t>Гивчак Евгения Владимировна</t>
  </si>
  <si>
    <t>Гилева Инна Сергеевна</t>
  </si>
  <si>
    <t>Гилязев Рамиль Вильевич</t>
  </si>
  <si>
    <t>Глухов Алексей Владимирович</t>
  </si>
  <si>
    <t>Глухова Ирина Андреевна</t>
  </si>
  <si>
    <t>Голдобина Анна Викторовна</t>
  </si>
  <si>
    <t>Голубева Людмила Николаевна</t>
  </si>
  <si>
    <t>Гонина Светлана Сергеевна</t>
  </si>
  <si>
    <t>Горбунов Виктор Евгеньевич</t>
  </si>
  <si>
    <t>Горбунов Сергей Викторович</t>
  </si>
  <si>
    <t>Горина Виктория Викторовна</t>
  </si>
  <si>
    <t>Гормаш Татьяна Валентиновна</t>
  </si>
  <si>
    <t>Горюнова Елена Николаевна</t>
  </si>
  <si>
    <t>Губина Ксения Александровна</t>
  </si>
  <si>
    <t>Гуляева Ксения Владимировна</t>
  </si>
  <si>
    <t>Гусева Наталья Сергеевна</t>
  </si>
  <si>
    <t>Гусева Юлия Сергеевна</t>
  </si>
  <si>
    <t>Даминова Гульнара Азатовна</t>
  </si>
  <si>
    <t>Двинянинов Андрей Валерьевич</t>
  </si>
  <si>
    <t>Двинянинов Иван Сергеевич</t>
  </si>
  <si>
    <t>Дерновая Елена Борисовна</t>
  </si>
  <si>
    <t>Диева Елена Алексеевна</t>
  </si>
  <si>
    <t>Докшина Марина Викторовна</t>
  </si>
  <si>
    <t>Долинкин Василий Валерьевич</t>
  </si>
  <si>
    <t>Дранкова Наталья Алексеевна</t>
  </si>
  <si>
    <t>Драчев Андрей Николаевич</t>
  </si>
  <si>
    <t>Драчева Юлия Валерьевна</t>
  </si>
  <si>
    <t>Дудникова Ирина Владимировна</t>
  </si>
  <si>
    <t>Дунаева Алла Валерьевна</t>
  </si>
  <si>
    <t>Дурновцева Евгения Владимировна</t>
  </si>
  <si>
    <t>Дьякова Надежда Владимировна</t>
  </si>
  <si>
    <t>Евдокимова Елена Сергеевна</t>
  </si>
  <si>
    <t>Евсеева Наталья Анатольевна</t>
  </si>
  <si>
    <t>Егошина Ирина Васильевна</t>
  </si>
  <si>
    <t>Елохова Татьяна Викторовна</t>
  </si>
  <si>
    <t>Емельянова Екатерина Михайловна</t>
  </si>
  <si>
    <t>Еремин Сергей Александрович</t>
  </si>
  <si>
    <t>Ермилов Владимир Юльевич</t>
  </si>
  <si>
    <t>Ершов Никита Сергеевич</t>
  </si>
  <si>
    <t>Ершов Павел Владимирович</t>
  </si>
  <si>
    <t>Ефимов Дмитрий Михайлович</t>
  </si>
  <si>
    <t>Жаркова Юлия Сергеевна</t>
  </si>
  <si>
    <t>Жданова Раиса Геннадьевна</t>
  </si>
  <si>
    <t>Жернаков Борис Владимирович</t>
  </si>
  <si>
    <t>Житникова Татьяна Николаевна</t>
  </si>
  <si>
    <t>Жук Евгения Ивановна</t>
  </si>
  <si>
    <t>Жуков Олег Сергеевич</t>
  </si>
  <si>
    <t>Жуланов Алексей Сергеевич</t>
  </si>
  <si>
    <t>Зайцев Александр Викторович</t>
  </si>
  <si>
    <t>Зайцева Екатерина Алексеевна</t>
  </si>
  <si>
    <t>Замалиева Юлия Васильевна</t>
  </si>
  <si>
    <t>Зарифьянов Ильнур Валинурович</t>
  </si>
  <si>
    <t>Захарова Елена Леонтиевна</t>
  </si>
  <si>
    <t>Заякина Екатерина Юрьевна</t>
  </si>
  <si>
    <t>Звездин Михаил Алексеевич</t>
  </si>
  <si>
    <t>Звягин Сергей Викторович</t>
  </si>
  <si>
    <t>Звягина Светлана Николаевна</t>
  </si>
  <si>
    <t>Зевахина Наталья Викторовна</t>
  </si>
  <si>
    <t>Зеленина Кристина Викторовна</t>
  </si>
  <si>
    <t>Зинькевич Елена Владимировна</t>
  </si>
  <si>
    <t>Злобина Наталья Васильевна</t>
  </si>
  <si>
    <t>Злыгостева Марина Андреевна</t>
  </si>
  <si>
    <t>Змеев Алексей Александрович</t>
  </si>
  <si>
    <t>Змеева Эльза Рафисовна</t>
  </si>
  <si>
    <t>Зотова Альбина Дамировна</t>
  </si>
  <si>
    <t>Зырянов Руслан Константинович</t>
  </si>
  <si>
    <t>Зырянова Эллина Анатольевна</t>
  </si>
  <si>
    <t>Ибрагимов Вильдан Ильфатович</t>
  </si>
  <si>
    <t>Иванова Екатерина Николаевна</t>
  </si>
  <si>
    <t>Иванцова Наталья Александровна</t>
  </si>
  <si>
    <t>Игошева Екатерина Сергеевна</t>
  </si>
  <si>
    <t>Иконникова Екатерина Владимировна</t>
  </si>
  <si>
    <t>Иксанова Светлана Робертовна</t>
  </si>
  <si>
    <t>Ипатова Оксана Юрьевна</t>
  </si>
  <si>
    <t>Исаева Юлия Витальевна</t>
  </si>
  <si>
    <t>Исаков Илсур Василевич</t>
  </si>
  <si>
    <t>Исимбаев Игорь Сергеевич</t>
  </si>
  <si>
    <t>Исмагулова Татьяна Сергеевна</t>
  </si>
  <si>
    <t>Казакова Анастасия Валерьевна</t>
  </si>
  <si>
    <t>Казакова Ольга Ивановна</t>
  </si>
  <si>
    <t>Казакова Татьяна Святославовна</t>
  </si>
  <si>
    <t>Казнина Алина Рафаиловна</t>
  </si>
  <si>
    <t>Калинина Ольга Николаевна</t>
  </si>
  <si>
    <t>Канаева Екатерина Андреевна</t>
  </si>
  <si>
    <t>Кандакова Марина Николаевна</t>
  </si>
  <si>
    <t>Кандакова Наталья Владимировна</t>
  </si>
  <si>
    <t>Кантуганова Гульнур Наиловна</t>
  </si>
  <si>
    <t>Капленко Лидия Владимировна</t>
  </si>
  <si>
    <t>Каплунас Максим Викторович</t>
  </si>
  <si>
    <t>Карабулин Максим Владимирович</t>
  </si>
  <si>
    <t>Каракулова Татьяна Анатольевна</t>
  </si>
  <si>
    <t>Каримов Тавис Вакиф-Ростамович</t>
  </si>
  <si>
    <t>Карманов Алексей Юрьевич</t>
  </si>
  <si>
    <t>Карнаухов Юрий Сергеевич</t>
  </si>
  <si>
    <t>Карпухина Анастасия Алексеевна</t>
  </si>
  <si>
    <t>Карташев Михаил Константинович</t>
  </si>
  <si>
    <t>Карчинский Анатолий Сергеевич</t>
  </si>
  <si>
    <t>Карякина Валерия Сергеевна</t>
  </si>
  <si>
    <t>Касимова Мария Рашидовна</t>
  </si>
  <si>
    <t>Касьянов Владимир Валерьевич</t>
  </si>
  <si>
    <t>Катрышова Татьяна Юрьевна</t>
  </si>
  <si>
    <t>Кашин Евгений Викторович</t>
  </si>
  <si>
    <t>Кеслер Роман Владимирович</t>
  </si>
  <si>
    <t>Кетова Ольга Анатольевна</t>
  </si>
  <si>
    <t>Кетова Светлана Викторовна</t>
  </si>
  <si>
    <t>Кибанов Виктор Михайлович</t>
  </si>
  <si>
    <t>Кибанова Анна Викторовна</t>
  </si>
  <si>
    <t>Кирик Ольга Александровна</t>
  </si>
  <si>
    <t>Кислицына Анастасия Викторовна</t>
  </si>
  <si>
    <t>Киямова Дамира Харматулловна</t>
  </si>
  <si>
    <t>Клементьева Марина Валентиновна</t>
  </si>
  <si>
    <t>Клепикова Любовь Александровна</t>
  </si>
  <si>
    <t>Климова Надежда Викторовна</t>
  </si>
  <si>
    <t>Кобелева Валерия Владимировна</t>
  </si>
  <si>
    <t>Кобелева Ирина Вадимовна</t>
  </si>
  <si>
    <t>Ковалёва Елена Ивановна</t>
  </si>
  <si>
    <t>Коваленко Евгений Павлович</t>
  </si>
  <si>
    <t>Козгова Мария Анатольевна</t>
  </si>
  <si>
    <t>Козлов Андрей Викторович</t>
  </si>
  <si>
    <t>Козлова Валентина Владимировна</t>
  </si>
  <si>
    <t>Кокарева Екатерина Николаевна</t>
  </si>
  <si>
    <t>Колбина Екатерина Владимировна</t>
  </si>
  <si>
    <t>Колесникова Татьяна Сергеевна</t>
  </si>
  <si>
    <t>Колесова Анастасия Андреевна</t>
  </si>
  <si>
    <t>Колобов Сергей Владимирович</t>
  </si>
  <si>
    <t>Колчанов Андрей Михайлович</t>
  </si>
  <si>
    <t>Колчанов Николай Павлович</t>
  </si>
  <si>
    <t>Колыванова Татьяна Васильевна</t>
  </si>
  <si>
    <t>Кольчурин Владимир Викторович</t>
  </si>
  <si>
    <t>Комаров Иван Сергеевич</t>
  </si>
  <si>
    <t>Комлева Ольга Николаевна</t>
  </si>
  <si>
    <t>Кондратьева Мария Анатольевна</t>
  </si>
  <si>
    <t>Конев Александр Анатольевич</t>
  </si>
  <si>
    <t>Коновалова Татьяна Валерьевна</t>
  </si>
  <si>
    <t>Конрад Генрих Генрихович</t>
  </si>
  <si>
    <t>Копылова Надежда Ивановна</t>
  </si>
  <si>
    <t>Копырин Илья Сергеевич</t>
  </si>
  <si>
    <t>Кораблев Сергей Юрьевич</t>
  </si>
  <si>
    <t>Корепанова Олеся Анатольевна</t>
  </si>
  <si>
    <t>Коржов Денис Андреевич</t>
  </si>
  <si>
    <t>Коркина Екатерина Васильевна</t>
  </si>
  <si>
    <t>Корнеева Варвара Ивановна</t>
  </si>
  <si>
    <t>Корнилова Светлана Владимировна</t>
  </si>
  <si>
    <t>Коротких Анастасия Владимировна</t>
  </si>
  <si>
    <t>Косачев Андрей Владимирович</t>
  </si>
  <si>
    <t>Косачева Светлана Владимировна</t>
  </si>
  <si>
    <t>Косолапова Евгения Игоревна</t>
  </si>
  <si>
    <t>Костарев Роман Викторович</t>
  </si>
  <si>
    <t>Костарева Ирина Михайловна</t>
  </si>
  <si>
    <t>Костарева Надежда Викторовна</t>
  </si>
  <si>
    <t>Костина Светлана Александровна</t>
  </si>
  <si>
    <t>Кострикова Карина Юрьевна</t>
  </si>
  <si>
    <t>Кострова Светлана Николаевна</t>
  </si>
  <si>
    <t>Котельников Александр Валерьевич</t>
  </si>
  <si>
    <t>Котельников Геннадий Александрович</t>
  </si>
  <si>
    <t>Кошелева Римма Михайловна</t>
  </si>
  <si>
    <t>Красникова Екатерина Леонидовна</t>
  </si>
  <si>
    <t>Краснова Ольга Васильевна</t>
  </si>
  <si>
    <t>Кротова Ольга Сергеевна</t>
  </si>
  <si>
    <t>Кротова Юлия Игоревна</t>
  </si>
  <si>
    <t>Куделькин Андрей Сергеевич</t>
  </si>
  <si>
    <t>Кудрова Розалия Латфулловна</t>
  </si>
  <si>
    <t>Кудымов Борис Евгеньевич</t>
  </si>
  <si>
    <t>Кузнецов Александр Александрович</t>
  </si>
  <si>
    <t>Кузнецов Константин Александрович</t>
  </si>
  <si>
    <t>Кузнецов Максим Александрович</t>
  </si>
  <si>
    <t>Кузнецов Олег Валерьевич</t>
  </si>
  <si>
    <t>Кузнецова Марина Сергеевна</t>
  </si>
  <si>
    <t>Кузнецова Татьяна Александровна</t>
  </si>
  <si>
    <t>Куликова Валентина Николаевна</t>
  </si>
  <si>
    <t>Купцова Полина Александровна</t>
  </si>
  <si>
    <t>Курмачева Марина Александровна</t>
  </si>
  <si>
    <t>Курынцев Даниил Викторович</t>
  </si>
  <si>
    <t>Кутдусова Ирина Альмировна</t>
  </si>
  <si>
    <t>Кутлина Гульнара Возивовна</t>
  </si>
  <si>
    <t>Кутлина Екатерина Возивовна</t>
  </si>
  <si>
    <t>Кутявина Дарья Геннадьевна</t>
  </si>
  <si>
    <t>Кухтина Екатерина Николаевна</t>
  </si>
  <si>
    <t>Кучумова Юлия Рамилевна</t>
  </si>
  <si>
    <t>Куштанов Ильсур Ильясович</t>
  </si>
  <si>
    <t>Кылосова Светлана Владимировна</t>
  </si>
  <si>
    <t>Ладнева Екатерина Андреевна</t>
  </si>
  <si>
    <t>Лебедева Любовь Викторовна</t>
  </si>
  <si>
    <t>Лебедева Оксана Андреевна</t>
  </si>
  <si>
    <t>Леднева Елена Борисовна</t>
  </si>
  <si>
    <t>Леонтьева Светлана Анатольевна</t>
  </si>
  <si>
    <t>Леушканова Елена Владимировна</t>
  </si>
  <si>
    <t>Липин Дмитрий Александрович</t>
  </si>
  <si>
    <t>Лихотина Мария Анатольевна</t>
  </si>
  <si>
    <t>Ломов Дмитрий Викторович</t>
  </si>
  <si>
    <t>Лузина Елена Петровна</t>
  </si>
  <si>
    <t>Лузина Ольга Андреевна</t>
  </si>
  <si>
    <t>Лукинова Ирина Сергеевна</t>
  </si>
  <si>
    <t>Лукманов Динар Ильдусович</t>
  </si>
  <si>
    <t>Луценко Светлана Альфредовна</t>
  </si>
  <si>
    <t>Лыскова Лидия Борисовна</t>
  </si>
  <si>
    <t>Маегова Елена Ивановна</t>
  </si>
  <si>
    <t>Мазунина Анна Андреевна</t>
  </si>
  <si>
    <t>Мазунина Наталья Валерьевна</t>
  </si>
  <si>
    <t>Макаров Владимир Евгеньевич</t>
  </si>
  <si>
    <t>Макарова Кристина Николаевна</t>
  </si>
  <si>
    <t>Макурина Александра Павловна</t>
  </si>
  <si>
    <t>Макухин Вячеслав Вячеславович</t>
  </si>
  <si>
    <t>Маламанова Екатерина Олеговна</t>
  </si>
  <si>
    <t>Малашкина Оксана Валерьевна</t>
  </si>
  <si>
    <t>Малмыгин Дмитрий Олегович</t>
  </si>
  <si>
    <t>Малых Татьяна Александровна</t>
  </si>
  <si>
    <t>Мальгин Александр Алексеевич</t>
  </si>
  <si>
    <t>Мальков Дмитрий Владимирович</t>
  </si>
  <si>
    <t>Мальцев Максим Сергеевич</t>
  </si>
  <si>
    <t>Мальцева Вероника Михайловна</t>
  </si>
  <si>
    <t>Маркевич Марина Викторовна</t>
  </si>
  <si>
    <t>Маркевич Ольга Васильевна</t>
  </si>
  <si>
    <t>Мартьянова Яна Александровна</t>
  </si>
  <si>
    <t>Мартюшева Людмила Петровна</t>
  </si>
  <si>
    <t>Масалева Марина Сергеевна</t>
  </si>
  <si>
    <t>Матвеев Сергей Алексеевич</t>
  </si>
  <si>
    <t>Махина Татьяна Михайловна</t>
  </si>
  <si>
    <t>Махмутова Анна Юрьевна</t>
  </si>
  <si>
    <t>Махмутова Марина Юрьевна</t>
  </si>
  <si>
    <t>Медведева Наталья Евгеньевна</t>
  </si>
  <si>
    <t>Мелкозернов Яков Владимирович</t>
  </si>
  <si>
    <t>Мелкозернова Екатерина Геннадьевна</t>
  </si>
  <si>
    <t>Мельников Олег Владимирович</t>
  </si>
  <si>
    <t>Мельникова Валентина Евгеньевна</t>
  </si>
  <si>
    <t>Меновщиков Дмитрий Александрович</t>
  </si>
  <si>
    <t>Меркушева Олеся Владимировна</t>
  </si>
  <si>
    <t>Метелева Елена Михайловна</t>
  </si>
  <si>
    <t>Мехоношина Инна Анатольевна</t>
  </si>
  <si>
    <t>Мехоношина Татьяна Николаевна</t>
  </si>
  <si>
    <t>Мещурова Светлана Сергеевна</t>
  </si>
  <si>
    <t>Мизев Алексей Глебович</t>
  </si>
  <si>
    <t>Микрюков Илья Борисович</t>
  </si>
  <si>
    <t>Минин Владимир Геннадьевич</t>
  </si>
  <si>
    <t>Минина Олеся Сергеевна</t>
  </si>
  <si>
    <t>Минц Лариса Владимировна</t>
  </si>
  <si>
    <t>Михайлова Юлия Марсовна</t>
  </si>
  <si>
    <t>Мичева Елена Константиновна</t>
  </si>
  <si>
    <t>Мкртчян Нелли Васильевна</t>
  </si>
  <si>
    <t>Мозоль Оксана Александровна</t>
  </si>
  <si>
    <t>Молчанова Людмила Николаевна</t>
  </si>
  <si>
    <t>Монастырская Светлана Сергеевна</t>
  </si>
  <si>
    <t>Моргуненко Ирина Викторовна</t>
  </si>
  <si>
    <t>Мордвинова Ольга Валентиновна</t>
  </si>
  <si>
    <t>Мордовская Лариса Александровна</t>
  </si>
  <si>
    <t>Морозова Надежда Сергеевна</t>
  </si>
  <si>
    <t>Мохова Светлана Валерьевна</t>
  </si>
  <si>
    <t>Мошев Владимир Николаевич</t>
  </si>
  <si>
    <t>Мошева Анна Николаевна</t>
  </si>
  <si>
    <t>Мустаев Илдар Аглямович</t>
  </si>
  <si>
    <t>Мутовкина Кристина Сергеевна</t>
  </si>
  <si>
    <t>Мухайлова Эльвина Фанилевна</t>
  </si>
  <si>
    <t>Мышкина Светлана Анатольевна</t>
  </si>
  <si>
    <t>Назаров Дамир Галиханович</t>
  </si>
  <si>
    <t>Назарова Ляйсан Илдусовна</t>
  </si>
  <si>
    <t>Найданова Наталья Ивановна</t>
  </si>
  <si>
    <t>Намитов Андрей Викторович</t>
  </si>
  <si>
    <t>Наумова Алена Викторовна</t>
  </si>
  <si>
    <t>Нацибуллина Евгения Николаевна</t>
  </si>
  <si>
    <t>Некрасов Виталий Александрович</t>
  </si>
  <si>
    <t>Некрасова Юлия Радиковна</t>
  </si>
  <si>
    <t>Несолёная Ольга Степановна</t>
  </si>
  <si>
    <t>Нечкина Ольга Валерьевна</t>
  </si>
  <si>
    <t>Никитина Ольга Константиновна</t>
  </si>
  <si>
    <t>Никифоров Владимир Александрович</t>
  </si>
  <si>
    <t>Никифорова Надежда Викторовна</t>
  </si>
  <si>
    <t>Никонова Ирина Александровна</t>
  </si>
  <si>
    <t>Никулина Юлия Анатольевна</t>
  </si>
  <si>
    <t>Носкова Наталья Викторовна</t>
  </si>
  <si>
    <t>Обросов Денис Юрьевич</t>
  </si>
  <si>
    <t>Обухова Марина Васильевна</t>
  </si>
  <si>
    <t>Обухова Татьяна Георгиевна</t>
  </si>
  <si>
    <t>Овсянников Юрий Васильевич</t>
  </si>
  <si>
    <t>Овсянникова Татьяна Николаевна</t>
  </si>
  <si>
    <t>Огородников Валентин Вячеславович</t>
  </si>
  <si>
    <t>Огородникова Оксана Геннадьевна</t>
  </si>
  <si>
    <t>Отинов Евгений Сергеевич</t>
  </si>
  <si>
    <t>Ошева Екатерина Дмитриевна</t>
  </si>
  <si>
    <t>Паршаков Роман Петрович</t>
  </si>
  <si>
    <t>Пастухова Светлана Сергеевна</t>
  </si>
  <si>
    <t>Пасынкова Юлия Александровна</t>
  </si>
  <si>
    <t>Патраков Андрей Владимирович</t>
  </si>
  <si>
    <t>Патрушев Михаил Олегович</t>
  </si>
  <si>
    <t>Пегушин Андрей Васильевич</t>
  </si>
  <si>
    <t>Пенягина Дарья Юрьевна</t>
  </si>
  <si>
    <t>Пепеляев Алексей Витальевич</t>
  </si>
  <si>
    <t>Пепеляев Вячеслав Борисович</t>
  </si>
  <si>
    <t>Пепеляева Ирина Витальевна</t>
  </si>
  <si>
    <t>Перервина Александра Сергеевна</t>
  </si>
  <si>
    <t>Перешеина Гульфира Вакильевна</t>
  </si>
  <si>
    <t>Пермяков Александр Сергеевич</t>
  </si>
  <si>
    <t>Пермяков Алексей Владимирович</t>
  </si>
  <si>
    <t>Пермяков Алексей Сергеевич</t>
  </si>
  <si>
    <t>Пермякова Елена Александровна</t>
  </si>
  <si>
    <t>Пермякова Татьяна Алексеевна</t>
  </si>
  <si>
    <t>Пестова Татьяна Сергеевна</t>
  </si>
  <si>
    <t>Петров Александр Михайлович</t>
  </si>
  <si>
    <t>Петрова Ирина Валентиновна</t>
  </si>
  <si>
    <t>Петрусев Андрей Сергеевич</t>
  </si>
  <si>
    <t>Петунина Екатерина Владимировна</t>
  </si>
  <si>
    <t>Петухов Константин Вячеславович</t>
  </si>
  <si>
    <t>Печенкина Елена Юрьевна</t>
  </si>
  <si>
    <t>Питиримов Вячеслав Семенович</t>
  </si>
  <si>
    <t>Питиримов Дмитрий Вячеславович</t>
  </si>
  <si>
    <t>Пищальникова Ирина Юрьевна</t>
  </si>
  <si>
    <t>Поземельнова Наталья Юрьевна</t>
  </si>
  <si>
    <t>Покидкина Татьяна Андреевна</t>
  </si>
  <si>
    <t>Политова Елена Владимировна</t>
  </si>
  <si>
    <t>Половникова Надежда Сергеевна</t>
  </si>
  <si>
    <t>Пономарев Андрей Леонидович</t>
  </si>
  <si>
    <t>Пономарева Ольга Мирославовна</t>
  </si>
  <si>
    <t>Попов Алексей Анатольевич</t>
  </si>
  <si>
    <t>Попова Валентина Васильевна</t>
  </si>
  <si>
    <t>Попова Вера Михайловна</t>
  </si>
  <si>
    <t>Попова Галина Аркадьевна</t>
  </si>
  <si>
    <t>Попова Ксения Сергеевна</t>
  </si>
  <si>
    <t>Попова Людмила Ивановна</t>
  </si>
  <si>
    <t>Попова Оксана Георгиевна</t>
  </si>
  <si>
    <t>Порубов Антон Константинович</t>
  </si>
  <si>
    <t>Послов Дмитрий Львович</t>
  </si>
  <si>
    <t>Постникова Светлана Александровна</t>
  </si>
  <si>
    <t>Потапчук Наталья Сергеевна</t>
  </si>
  <si>
    <t>Потеряева Наталья Валерьевна</t>
  </si>
  <si>
    <t>Протопопова Елена Александровна</t>
  </si>
  <si>
    <t>Пузикова Юлия Романовна</t>
  </si>
  <si>
    <t>Пьянков Евгений Владимирович</t>
  </si>
  <si>
    <t>Распопина Екатерина Игоревна</t>
  </si>
  <si>
    <t>Расулева Лилия Расимовна</t>
  </si>
  <si>
    <t>Родыгина Екатерина Николаевна</t>
  </si>
  <si>
    <t>Рожанский Александр Анатольевич</t>
  </si>
  <si>
    <t>Романов Сергей Леонидович</t>
  </si>
  <si>
    <t>Ромахина Галина Геннадьевна</t>
  </si>
  <si>
    <t>Рудакова Елена Александровна</t>
  </si>
  <si>
    <t>Румянцева Ирина Сергеевна</t>
  </si>
  <si>
    <t>Русинова Ольга Александровна</t>
  </si>
  <si>
    <t>Рыбакова Людмила Олеговна</t>
  </si>
  <si>
    <t>Рычкова Елена Сергеевна</t>
  </si>
  <si>
    <t>Рязапова Ирина Равилевна</t>
  </si>
  <si>
    <t>Рясина Наталья Дмитриевна</t>
  </si>
  <si>
    <t>Сабитов Ильдар Рифович</t>
  </si>
  <si>
    <t>Савельева Татьяна Михайловна</t>
  </si>
  <si>
    <t>Савина Лариса Александровна</t>
  </si>
  <si>
    <t>Савицкая Наталья Николаевна</t>
  </si>
  <si>
    <t>Савич Оксана Викторовна</t>
  </si>
  <si>
    <t>Садиков Октай Фейзуллахович</t>
  </si>
  <si>
    <t>Садыков Алексей Владимирович</t>
  </si>
  <si>
    <t>Сакаев Александр Самигуллович</t>
  </si>
  <si>
    <t>Сакаева Рушания Хамзовна</t>
  </si>
  <si>
    <t>Салтыкова Марина Сергеевна</t>
  </si>
  <si>
    <t>Самойлова Нина Олеговна</t>
  </si>
  <si>
    <t>Самсонова Лариса Ивановна</t>
  </si>
  <si>
    <t>Санникова Елена Александровна</t>
  </si>
  <si>
    <t>Сапарова Надежда Александровна</t>
  </si>
  <si>
    <t>Сарапова Елена Николаевна</t>
  </si>
  <si>
    <t>Сахиуллина Альфия Гатрафиковна</t>
  </si>
  <si>
    <t>Седегов Павел Александрович</t>
  </si>
  <si>
    <t>Седельникова Яна Андреевна</t>
  </si>
  <si>
    <t>Сединина Лариса Борисовна</t>
  </si>
  <si>
    <t>Седухин Максим Борисович</t>
  </si>
  <si>
    <t>Селеткова Ольга Игоревна</t>
  </si>
  <si>
    <t>Селиванова Ксения Владимировна</t>
  </si>
  <si>
    <t>Селиванова Наталья Александровна</t>
  </si>
  <si>
    <t>Семенова Екатерина Владимировна</t>
  </si>
  <si>
    <t>Семенова Лина Витальевна</t>
  </si>
  <si>
    <t>Семериков Вячеслав Валентинович</t>
  </si>
  <si>
    <t>Сергеев Сергей Иванович</t>
  </si>
  <si>
    <t>Сергеева Надежда Леонидовна</t>
  </si>
  <si>
    <t>Сергеева Наталья Викторовна</t>
  </si>
  <si>
    <t>Сергеева Полина Валентиновна</t>
  </si>
  <si>
    <t>Сероева Наталья Владимировна</t>
  </si>
  <si>
    <t>Сесюнин Максим Николаевич</t>
  </si>
  <si>
    <t>Сивков Игорь Валентинович</t>
  </si>
  <si>
    <t>Сизов Владимир Вадимович</t>
  </si>
  <si>
    <t>Скоробогатых Александра Александровна</t>
  </si>
  <si>
    <t>Смирнов Дмитрий Александрович</t>
  </si>
  <si>
    <t>Соколова Наталья Владимировна</t>
  </si>
  <si>
    <t>Солдатова Анастасия Николаевна</t>
  </si>
  <si>
    <t>Соловьев Андрей Владимирович</t>
  </si>
  <si>
    <t>Солопов Сергей Викторович</t>
  </si>
  <si>
    <t>Сомова Наталья Васильевна</t>
  </si>
  <si>
    <t>Старкова Елена Эдуардовна</t>
  </si>
  <si>
    <t>Старцев Игорь Анатольевич</t>
  </si>
  <si>
    <t>Старцева Елена Владимировна</t>
  </si>
  <si>
    <t>Столбов Илья Сергеевич</t>
  </si>
  <si>
    <t>Страшкова Любовь Николаевна</t>
  </si>
  <si>
    <t>Стрельникова Светлана Геннадьевна</t>
  </si>
  <si>
    <t>Субботина Анастасия Александровна</t>
  </si>
  <si>
    <t>Субботина Елена Владимировна</t>
  </si>
  <si>
    <t>Сулейманова Дина Альфитовна</t>
  </si>
  <si>
    <t>Сулейманова Ильсияр Караматовна</t>
  </si>
  <si>
    <t>Сурсяков Георгий Игоревич</t>
  </si>
  <si>
    <t>Сурсякова Светлана Дмитриевна</t>
  </si>
  <si>
    <t>Сухоплюева Наталья Викторовна</t>
  </si>
  <si>
    <t>Сухоруков Роман Александрович</t>
  </si>
  <si>
    <t>Сыромятникова Елена Михайловна</t>
  </si>
  <si>
    <t>Сыропятова Елизавета Валерьевна</t>
  </si>
  <si>
    <t>Сычева Ольга Петровна</t>
  </si>
  <si>
    <t>Таначева Ольга Аркадьевна</t>
  </si>
  <si>
    <t>Таначева Юлия Аркадьевна</t>
  </si>
  <si>
    <t>Тарасов Андрей Валентинович</t>
  </si>
  <si>
    <t>Тарасов Семен Владимирович</t>
  </si>
  <si>
    <t>Тебенькова Анастасия Николаевна</t>
  </si>
  <si>
    <t>Терентьев Павел Викторович</t>
  </si>
  <si>
    <t>Терентьева Вера Владимировна</t>
  </si>
  <si>
    <t>Терехина Юлия Сергеевна</t>
  </si>
  <si>
    <t>Тимашева Анастасия Васильевна</t>
  </si>
  <si>
    <t>Тимонин Сергей Анатольевич</t>
  </si>
  <si>
    <t>Тиунов Александр Викторович</t>
  </si>
  <si>
    <t>Тиунов Денис Аркадьевич</t>
  </si>
  <si>
    <t>Тишкина Марина Михайловна</t>
  </si>
  <si>
    <t>Ткачева Екатерина Сергеевна</t>
  </si>
  <si>
    <t>Ткаченко Дарина Сергеевна</t>
  </si>
  <si>
    <t>Токаревская Марина Викторовна</t>
  </si>
  <si>
    <t>Толстикова Екатерина Викторовна</t>
  </si>
  <si>
    <t>Толстикова Ксения Алексеевна</t>
  </si>
  <si>
    <t>Томилин Андрей Егорович</t>
  </si>
  <si>
    <t>Томилина Римма Гарипзяновна</t>
  </si>
  <si>
    <t>Томилов Алексей Владимирович</t>
  </si>
  <si>
    <t>Торопова Наталья Владиславовна</t>
  </si>
  <si>
    <t>Травникова Елена Фёдоровна</t>
  </si>
  <si>
    <t>Трескина Светлана Сергеевна</t>
  </si>
  <si>
    <t>Тричев Максим Степанович</t>
  </si>
  <si>
    <t>Трошева Анастасия Михайловна</t>
  </si>
  <si>
    <t>Трошкова Ирина Вальтеровна</t>
  </si>
  <si>
    <t>Трубеко Дмитрий Васильевич</t>
  </si>
  <si>
    <t>Трубинова Наталья Александровна</t>
  </si>
  <si>
    <t>Трусова Людмила Кирилловна</t>
  </si>
  <si>
    <t>Трясцина Татьяна Александровна</t>
  </si>
  <si>
    <t>Туголуков Анатолий Павлович</t>
  </si>
  <si>
    <t>Тугумов Ильгиз Нуриевич</t>
  </si>
  <si>
    <t>Туктамышева Наталья Викторовна</t>
  </si>
  <si>
    <t>Туктарева Екатерина Тагировна</t>
  </si>
  <si>
    <t>Тюняткина Анастасия Геннадьевна</t>
  </si>
  <si>
    <t>Тюрина Екатерина Сергеевна</t>
  </si>
  <si>
    <t>Ужегова Ульяна Олеговна</t>
  </si>
  <si>
    <t>Уколкин Илья Викторович</t>
  </si>
  <si>
    <t>Улеев Григорий Владимирович</t>
  </si>
  <si>
    <t>Ульянов Михаил Сергеевич</t>
  </si>
  <si>
    <t>Унгуряну Сергей Михайлович</t>
  </si>
  <si>
    <t>Усатова Ольга Петровна</t>
  </si>
  <si>
    <t>Усламина Наталья Геннадьевна</t>
  </si>
  <si>
    <t>Устюгова Светлана Юрьевна</t>
  </si>
  <si>
    <t>Уточкина Ксения Викторовна</t>
  </si>
  <si>
    <t>Ухова Екатерина Павловна</t>
  </si>
  <si>
    <t>Ушакова Анастасия Андреевна</t>
  </si>
  <si>
    <t>Федурин Григорий Владимирович</t>
  </si>
  <si>
    <t>Филимонова Екатерина Андреевна</t>
  </si>
  <si>
    <t>Филипьева Нелли Анатольевна</t>
  </si>
  <si>
    <t>Фишов Андрей Владимирович</t>
  </si>
  <si>
    <t>Фокина Александра Витальевна</t>
  </si>
  <si>
    <t>Фотина Римма Маликовна</t>
  </si>
  <si>
    <t>Фурин Денис Александрович</t>
  </si>
  <si>
    <t>Хабибулина Наталья Наилевна</t>
  </si>
  <si>
    <t>Хавкин Владимир Александрович</t>
  </si>
  <si>
    <t>Хазов Кузьма Андреевич</t>
  </si>
  <si>
    <t>Хайруллин Эдуард Разанович</t>
  </si>
  <si>
    <t>Хайруллина Мария Ринатовна</t>
  </si>
  <si>
    <t>Хамидуллина Лилия Салимьзьяновна</t>
  </si>
  <si>
    <t>Харечко Ольга Леонидовна</t>
  </si>
  <si>
    <t>Хомякова Светлана Николаевна</t>
  </si>
  <si>
    <t>Христофорова Мария Васильевна</t>
  </si>
  <si>
    <t>Хромых Ольга Михайловна</t>
  </si>
  <si>
    <t>Худанина Екатерина Николаевна</t>
  </si>
  <si>
    <t>Хуснадинов Ренат Рашидович</t>
  </si>
  <si>
    <t>Цаплин Олег Евгеньевич</t>
  </si>
  <si>
    <t>Чазова Александра Олеговна</t>
  </si>
  <si>
    <t>Чекалина Татьяна Сергеевна</t>
  </si>
  <si>
    <t>Чепкасова Ирина Федоровна</t>
  </si>
  <si>
    <t>Черанёв Дмитрий Валерьевич</t>
  </si>
  <si>
    <t>Черемных Дмитрий Михайлович</t>
  </si>
  <si>
    <t>Черемухин Александр Михайлович</t>
  </si>
  <si>
    <t>Черепанов Юрий Олегович</t>
  </si>
  <si>
    <t>Черепанова Валентина Ивановна</t>
  </si>
  <si>
    <t>Чесноков Александр Сергеевич</t>
  </si>
  <si>
    <t>Чеснокова Светлана Александровна</t>
  </si>
  <si>
    <t>Честиков Виктор Иванович</t>
  </si>
  <si>
    <t>Чимров Станислав Олегович</t>
  </si>
  <si>
    <t>Чучуладзе Анвар Исмиханович</t>
  </si>
  <si>
    <t>Шабуров Тимур Петрович</t>
  </si>
  <si>
    <t>Шадрина Юлия Викторовна</t>
  </si>
  <si>
    <t>Шайхутдинова Марина Владимировна</t>
  </si>
  <si>
    <t>Шакирова Татьяна Сергеевна</t>
  </si>
  <si>
    <t>Шамурин Сергей Евгеньевич</t>
  </si>
  <si>
    <t>Шараева Дарья Леонидовна</t>
  </si>
  <si>
    <t>Шарафутдинов Вениамин Анатольевич</t>
  </si>
  <si>
    <t>Шахмерданова Елена Вячеславовна</t>
  </si>
  <si>
    <t>Шац Елена Ивановна</t>
  </si>
  <si>
    <t>Шевченко Юлия Александровна</t>
  </si>
  <si>
    <t>Шестаков Денис Николаевич</t>
  </si>
  <si>
    <t>Шилов Эдуард Павлович</t>
  </si>
  <si>
    <t>Шилоносова Александра Николаевна</t>
  </si>
  <si>
    <t>Ширяева Алла Николаевна</t>
  </si>
  <si>
    <t>Ширяева Марина Вячеславовна</t>
  </si>
  <si>
    <t>Шоломова Светлана Евгеньевна</t>
  </si>
  <si>
    <t>Штоль Николай Викторович</t>
  </si>
  <si>
    <t>Шубин Владимир Борисович</t>
  </si>
  <si>
    <t>Шувалова Светлана Викторовна</t>
  </si>
  <si>
    <t>Шуравина Юлия Валерьевна</t>
  </si>
  <si>
    <t>Шухардина Екатерина Владимировна</t>
  </si>
  <si>
    <t>Шушпанов Александр Леонидович</t>
  </si>
  <si>
    <t>Шушкова Надежда Васильевна</t>
  </si>
  <si>
    <t>Щекотова Вероника Владимировна</t>
  </si>
  <si>
    <t>Щелчкова Елена Владимировна</t>
  </si>
  <si>
    <t>Щепелев Александр Владимирович</t>
  </si>
  <si>
    <t>Щербань Михаил Викторович</t>
  </si>
  <si>
    <t>Щербань Ольга Валерьевна</t>
  </si>
  <si>
    <t>Щукина Ольга Вячеславовна</t>
  </si>
  <si>
    <t>Южаков Андрей Владимирович</t>
  </si>
  <si>
    <t>Юркова Анастасия Сергеевна</t>
  </si>
  <si>
    <t>Юрлова Юлия Александровна</t>
  </si>
  <si>
    <t>Юшкова Алёна Юрьевна</t>
  </si>
  <si>
    <t>Ядрина Анна Дмитриевна</t>
  </si>
  <si>
    <t>Якимова Валентина Семёновна</t>
  </si>
  <si>
    <t>Якушева Екатерина Васильевна</t>
  </si>
  <si>
    <t>Ямшинина Наталья Алексеевна</t>
  </si>
  <si>
    <t>Январских Наталия Сергеевна</t>
  </si>
  <si>
    <t>Ярковой Алексей Анатольевич</t>
  </si>
  <si>
    <t>Ясникова Татьяна Станиславовна</t>
  </si>
  <si>
    <t>Антирейтинг деятельности кадастровых инженеров Пермского края за период с апреля по сентябрь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</si>
</sst>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Arial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Calibri"/>
      <family val="2"/>
      <charset val="204"/>
    </font>
    <font>
      <sz val="11"/>
      <color rgb="FF000000"/>
      <name val="Arial1"/>
      <charset val="204"/>
    </font>
    <font>
      <sz val="10"/>
      <color rgb="FF000000"/>
      <name val="Liberation Serif"/>
      <charset val="204"/>
    </font>
    <font>
      <sz val="12"/>
      <color rgb="FF000000"/>
      <name val="Tahoma"/>
      <family val="2"/>
      <charset val="204"/>
    </font>
    <font>
      <sz val="11"/>
      <color rgb="FF000000"/>
      <name val="Liberation Sans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Border="0" applyProtection="0"/>
  </cellStyleXfs>
  <cellXfs count="19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0" fillId="0" borderId="2" xfId="0" applyFill="1" applyBorder="1"/>
    <xf numFmtId="0" fontId="4" fillId="0" borderId="2" xfId="1" applyFont="1" applyFill="1" applyBorder="1" applyAlignment="1" applyProtection="1">
      <alignment wrapText="1"/>
    </xf>
    <xf numFmtId="0" fontId="4" fillId="0" borderId="3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wrapText="1"/>
    </xf>
    <xf numFmtId="1" fontId="0" fillId="0" borderId="0" xfId="0" applyNumberFormat="1" applyFill="1"/>
    <xf numFmtId="0" fontId="5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54"/>
  <sheetViews>
    <sheetView tabSelected="1" workbookViewId="0">
      <selection activeCell="A3" sqref="A3:D3"/>
    </sheetView>
  </sheetViews>
  <sheetFormatPr defaultRowHeight="15"/>
  <cols>
    <col min="1" max="1" width="41.42578125" style="9" customWidth="1"/>
    <col min="2" max="2" width="15.85546875" style="9" customWidth="1"/>
    <col min="3" max="3" width="16.7109375" style="9" customWidth="1"/>
    <col min="4" max="4" width="17.85546875" style="9" customWidth="1"/>
    <col min="5" max="16384" width="9.140625" style="9"/>
  </cols>
  <sheetData>
    <row r="3" spans="1:4" s="10" customFormat="1" ht="63" customHeight="1">
      <c r="A3" s="18" t="s">
        <v>652</v>
      </c>
      <c r="B3" s="18"/>
      <c r="C3" s="18"/>
      <c r="D3" s="18"/>
    </row>
    <row r="4" spans="1:4" ht="76.5">
      <c r="A4" s="1" t="s">
        <v>0</v>
      </c>
      <c r="B4" s="3" t="s">
        <v>2</v>
      </c>
      <c r="C4" s="2" t="s">
        <v>3</v>
      </c>
      <c r="D4" s="2" t="s">
        <v>1</v>
      </c>
    </row>
    <row r="5" spans="1:4">
      <c r="A5" s="4" t="s">
        <v>9</v>
      </c>
      <c r="B5" s="9">
        <v>2</v>
      </c>
      <c r="C5" s="9">
        <v>2</v>
      </c>
      <c r="D5" s="11">
        <f t="shared" ref="D5:D68" si="0">C5/B5*100</f>
        <v>100</v>
      </c>
    </row>
    <row r="6" spans="1:4">
      <c r="A6" s="4" t="s">
        <v>27</v>
      </c>
      <c r="B6" s="9">
        <v>1</v>
      </c>
      <c r="C6" s="9">
        <v>1</v>
      </c>
      <c r="D6" s="11">
        <f t="shared" si="0"/>
        <v>100</v>
      </c>
    </row>
    <row r="7" spans="1:4">
      <c r="A7" s="13" t="s">
        <v>63</v>
      </c>
      <c r="B7" s="9">
        <v>1</v>
      </c>
      <c r="C7" s="9">
        <v>1</v>
      </c>
      <c r="D7" s="11">
        <f t="shared" si="0"/>
        <v>100</v>
      </c>
    </row>
    <row r="8" spans="1:4">
      <c r="A8" s="5" t="s">
        <v>74</v>
      </c>
      <c r="B8" s="9">
        <v>2</v>
      </c>
      <c r="C8" s="9">
        <v>2</v>
      </c>
      <c r="D8" s="11">
        <f t="shared" si="0"/>
        <v>100</v>
      </c>
    </row>
    <row r="9" spans="1:4">
      <c r="A9" s="5" t="s">
        <v>77</v>
      </c>
      <c r="B9" s="9">
        <v>1</v>
      </c>
      <c r="C9" s="9">
        <v>1</v>
      </c>
      <c r="D9" s="11">
        <f t="shared" si="0"/>
        <v>100</v>
      </c>
    </row>
    <row r="10" spans="1:4">
      <c r="A10" s="4" t="s">
        <v>134</v>
      </c>
      <c r="B10" s="9">
        <v>1</v>
      </c>
      <c r="C10" s="9">
        <v>1</v>
      </c>
      <c r="D10" s="11">
        <f t="shared" si="0"/>
        <v>100</v>
      </c>
    </row>
    <row r="11" spans="1:4">
      <c r="A11" s="4" t="s">
        <v>158</v>
      </c>
      <c r="B11" s="9">
        <v>1</v>
      </c>
      <c r="C11" s="9">
        <v>1</v>
      </c>
      <c r="D11" s="11">
        <f t="shared" si="0"/>
        <v>100</v>
      </c>
    </row>
    <row r="12" spans="1:4">
      <c r="A12" s="5" t="s">
        <v>187</v>
      </c>
      <c r="B12" s="9">
        <v>1</v>
      </c>
      <c r="C12" s="9">
        <v>1</v>
      </c>
      <c r="D12" s="11">
        <f t="shared" si="0"/>
        <v>100</v>
      </c>
    </row>
    <row r="13" spans="1:4">
      <c r="A13" s="4" t="s">
        <v>200</v>
      </c>
      <c r="B13" s="9">
        <v>1</v>
      </c>
      <c r="C13" s="9">
        <v>1</v>
      </c>
      <c r="D13" s="11">
        <f t="shared" si="0"/>
        <v>100</v>
      </c>
    </row>
    <row r="14" spans="1:4">
      <c r="A14" s="4" t="s">
        <v>238</v>
      </c>
      <c r="B14" s="9">
        <v>1</v>
      </c>
      <c r="C14" s="9">
        <v>1</v>
      </c>
      <c r="D14" s="11">
        <f t="shared" si="0"/>
        <v>100</v>
      </c>
    </row>
    <row r="15" spans="1:4">
      <c r="A15" s="4" t="s">
        <v>248</v>
      </c>
      <c r="B15" s="9">
        <v>1</v>
      </c>
      <c r="C15" s="9">
        <v>1</v>
      </c>
      <c r="D15" s="11">
        <f t="shared" si="0"/>
        <v>100</v>
      </c>
    </row>
    <row r="16" spans="1:4">
      <c r="A16" s="4" t="s">
        <v>420</v>
      </c>
      <c r="B16" s="9">
        <v>1</v>
      </c>
      <c r="C16" s="9">
        <v>1</v>
      </c>
      <c r="D16" s="11">
        <f t="shared" si="0"/>
        <v>100</v>
      </c>
    </row>
    <row r="17" spans="1:4">
      <c r="A17" s="5" t="s">
        <v>434</v>
      </c>
      <c r="B17" s="9">
        <v>3</v>
      </c>
      <c r="C17" s="9">
        <v>3</v>
      </c>
      <c r="D17" s="11">
        <f t="shared" si="0"/>
        <v>100</v>
      </c>
    </row>
    <row r="18" spans="1:4">
      <c r="A18" s="5" t="s">
        <v>464</v>
      </c>
      <c r="B18" s="9">
        <v>2</v>
      </c>
      <c r="C18" s="9">
        <v>2</v>
      </c>
      <c r="D18" s="11">
        <f t="shared" si="0"/>
        <v>100</v>
      </c>
    </row>
    <row r="19" spans="1:4">
      <c r="A19" s="14" t="s">
        <v>484</v>
      </c>
      <c r="B19" s="9">
        <v>2</v>
      </c>
      <c r="C19" s="9">
        <v>2</v>
      </c>
      <c r="D19" s="11">
        <f t="shared" si="0"/>
        <v>100</v>
      </c>
    </row>
    <row r="20" spans="1:4">
      <c r="A20" s="4" t="s">
        <v>497</v>
      </c>
      <c r="B20" s="9">
        <v>1</v>
      </c>
      <c r="C20" s="9">
        <v>1</v>
      </c>
      <c r="D20" s="11">
        <f t="shared" si="0"/>
        <v>100</v>
      </c>
    </row>
    <row r="21" spans="1:4">
      <c r="A21" s="4" t="s">
        <v>499</v>
      </c>
      <c r="B21" s="9">
        <v>3</v>
      </c>
      <c r="C21" s="9">
        <v>3</v>
      </c>
      <c r="D21" s="11">
        <f t="shared" si="0"/>
        <v>100</v>
      </c>
    </row>
    <row r="22" spans="1:4">
      <c r="A22" s="4" t="s">
        <v>514</v>
      </c>
      <c r="B22" s="9">
        <v>3</v>
      </c>
      <c r="C22" s="9">
        <v>3</v>
      </c>
      <c r="D22" s="11">
        <f t="shared" si="0"/>
        <v>100</v>
      </c>
    </row>
    <row r="23" spans="1:4">
      <c r="A23" s="5" t="s">
        <v>564</v>
      </c>
      <c r="B23" s="9">
        <v>3</v>
      </c>
      <c r="C23" s="9">
        <v>3</v>
      </c>
      <c r="D23" s="11">
        <f t="shared" si="0"/>
        <v>100</v>
      </c>
    </row>
    <row r="24" spans="1:4">
      <c r="A24" s="5" t="s">
        <v>585</v>
      </c>
      <c r="B24" s="9">
        <v>1</v>
      </c>
      <c r="C24" s="9">
        <v>1</v>
      </c>
      <c r="D24" s="11">
        <f t="shared" si="0"/>
        <v>100</v>
      </c>
    </row>
    <row r="25" spans="1:4">
      <c r="A25" s="4" t="s">
        <v>633</v>
      </c>
      <c r="B25" s="9">
        <v>1</v>
      </c>
      <c r="C25" s="9">
        <v>1</v>
      </c>
      <c r="D25" s="11">
        <f t="shared" si="0"/>
        <v>100</v>
      </c>
    </row>
    <row r="26" spans="1:4">
      <c r="A26" s="5" t="s">
        <v>140</v>
      </c>
      <c r="B26" s="9">
        <v>6</v>
      </c>
      <c r="C26" s="9">
        <v>5</v>
      </c>
      <c r="D26" s="11">
        <f t="shared" si="0"/>
        <v>83.333333333333343</v>
      </c>
    </row>
    <row r="27" spans="1:4">
      <c r="A27" s="5" t="s">
        <v>234</v>
      </c>
      <c r="B27" s="9">
        <v>5</v>
      </c>
      <c r="C27" s="9">
        <v>4</v>
      </c>
      <c r="D27" s="11">
        <f t="shared" si="0"/>
        <v>80</v>
      </c>
    </row>
    <row r="28" spans="1:4">
      <c r="A28" s="5" t="s">
        <v>399</v>
      </c>
      <c r="B28" s="9">
        <v>5</v>
      </c>
      <c r="C28" s="9">
        <v>4</v>
      </c>
      <c r="D28" s="11">
        <f t="shared" si="0"/>
        <v>80</v>
      </c>
    </row>
    <row r="29" spans="1:4">
      <c r="A29" s="5" t="s">
        <v>539</v>
      </c>
      <c r="B29" s="9">
        <v>9</v>
      </c>
      <c r="C29" s="9">
        <v>7</v>
      </c>
      <c r="D29" s="11">
        <f t="shared" si="0"/>
        <v>77.777777777777786</v>
      </c>
    </row>
    <row r="30" spans="1:4">
      <c r="A30" s="4" t="s">
        <v>175</v>
      </c>
      <c r="B30" s="9">
        <v>4</v>
      </c>
      <c r="C30" s="9">
        <v>3</v>
      </c>
      <c r="D30" s="11">
        <f t="shared" si="0"/>
        <v>75</v>
      </c>
    </row>
    <row r="31" spans="1:4">
      <c r="A31" s="5" t="s">
        <v>470</v>
      </c>
      <c r="B31" s="9">
        <v>4</v>
      </c>
      <c r="C31" s="9">
        <v>3</v>
      </c>
      <c r="D31" s="11">
        <f t="shared" si="0"/>
        <v>75</v>
      </c>
    </row>
    <row r="32" spans="1:4">
      <c r="A32" s="4" t="s">
        <v>181</v>
      </c>
      <c r="B32" s="9">
        <v>16</v>
      </c>
      <c r="C32" s="9">
        <v>11</v>
      </c>
      <c r="D32" s="11">
        <f t="shared" si="0"/>
        <v>68.75</v>
      </c>
    </row>
    <row r="33" spans="1:4">
      <c r="A33" s="5" t="s">
        <v>192</v>
      </c>
      <c r="B33" s="9">
        <v>3</v>
      </c>
      <c r="C33" s="9">
        <v>2</v>
      </c>
      <c r="D33" s="11">
        <f t="shared" si="0"/>
        <v>66.666666666666657</v>
      </c>
    </row>
    <row r="34" spans="1:4">
      <c r="A34" s="5" t="s">
        <v>245</v>
      </c>
      <c r="B34" s="9">
        <v>6</v>
      </c>
      <c r="C34" s="9">
        <v>4</v>
      </c>
      <c r="D34" s="11">
        <f t="shared" si="0"/>
        <v>66.666666666666657</v>
      </c>
    </row>
    <row r="35" spans="1:4">
      <c r="A35" s="5" t="s">
        <v>312</v>
      </c>
      <c r="B35" s="9">
        <v>18</v>
      </c>
      <c r="C35" s="9">
        <v>12</v>
      </c>
      <c r="D35" s="11">
        <f t="shared" si="0"/>
        <v>66.666666666666657</v>
      </c>
    </row>
    <row r="36" spans="1:4">
      <c r="A36" s="7" t="s">
        <v>319</v>
      </c>
      <c r="B36" s="9">
        <v>3</v>
      </c>
      <c r="C36" s="9">
        <v>2</v>
      </c>
      <c r="D36" s="11">
        <f t="shared" si="0"/>
        <v>66.666666666666657</v>
      </c>
    </row>
    <row r="37" spans="1:4">
      <c r="A37" s="5" t="s">
        <v>419</v>
      </c>
      <c r="B37" s="9">
        <v>9</v>
      </c>
      <c r="C37" s="9">
        <v>6</v>
      </c>
      <c r="D37" s="11">
        <f t="shared" si="0"/>
        <v>66.666666666666657</v>
      </c>
    </row>
    <row r="38" spans="1:4">
      <c r="A38" s="5" t="s">
        <v>72</v>
      </c>
      <c r="B38" s="9">
        <v>11</v>
      </c>
      <c r="C38" s="9">
        <v>7</v>
      </c>
      <c r="D38" s="11">
        <f t="shared" si="0"/>
        <v>63.636363636363633</v>
      </c>
    </row>
    <row r="39" spans="1:4">
      <c r="A39" s="4" t="s">
        <v>634</v>
      </c>
      <c r="B39" s="9">
        <v>29</v>
      </c>
      <c r="C39" s="9">
        <v>18</v>
      </c>
      <c r="D39" s="11">
        <f t="shared" si="0"/>
        <v>62.068965517241381</v>
      </c>
    </row>
    <row r="40" spans="1:4">
      <c r="A40" s="5" t="s">
        <v>355</v>
      </c>
      <c r="B40" s="9">
        <v>25</v>
      </c>
      <c r="C40" s="9">
        <v>15</v>
      </c>
      <c r="D40" s="11">
        <f t="shared" si="0"/>
        <v>60</v>
      </c>
    </row>
    <row r="41" spans="1:4">
      <c r="A41" s="5" t="s">
        <v>459</v>
      </c>
      <c r="B41" s="9">
        <v>16</v>
      </c>
      <c r="C41" s="9">
        <v>9</v>
      </c>
      <c r="D41" s="11">
        <f t="shared" si="0"/>
        <v>56.25</v>
      </c>
    </row>
    <row r="42" spans="1:4">
      <c r="A42" s="5" t="s">
        <v>159</v>
      </c>
      <c r="B42" s="9">
        <v>73</v>
      </c>
      <c r="C42" s="9">
        <v>37</v>
      </c>
      <c r="D42" s="11">
        <f t="shared" si="0"/>
        <v>50.684931506849317</v>
      </c>
    </row>
    <row r="43" spans="1:4">
      <c r="A43" s="5" t="s">
        <v>67</v>
      </c>
      <c r="B43" s="9">
        <v>38</v>
      </c>
      <c r="C43" s="9">
        <v>19</v>
      </c>
      <c r="D43" s="11">
        <f t="shared" si="0"/>
        <v>50</v>
      </c>
    </row>
    <row r="44" spans="1:4">
      <c r="A44" s="5" t="s">
        <v>82</v>
      </c>
      <c r="B44" s="9">
        <v>12</v>
      </c>
      <c r="C44" s="9">
        <v>6</v>
      </c>
      <c r="D44" s="11">
        <f t="shared" si="0"/>
        <v>50</v>
      </c>
    </row>
    <row r="45" spans="1:4">
      <c r="A45" s="13" t="s">
        <v>83</v>
      </c>
      <c r="B45" s="9">
        <v>4</v>
      </c>
      <c r="C45" s="9">
        <v>2</v>
      </c>
      <c r="D45" s="11">
        <f t="shared" si="0"/>
        <v>50</v>
      </c>
    </row>
    <row r="46" spans="1:4">
      <c r="A46" s="4" t="s">
        <v>119</v>
      </c>
      <c r="B46" s="9">
        <v>8</v>
      </c>
      <c r="C46" s="9">
        <v>4</v>
      </c>
      <c r="D46" s="11">
        <f t="shared" si="0"/>
        <v>50</v>
      </c>
    </row>
    <row r="47" spans="1:4">
      <c r="A47" s="5" t="s">
        <v>127</v>
      </c>
      <c r="B47" s="9">
        <v>30</v>
      </c>
      <c r="C47" s="9">
        <v>15</v>
      </c>
      <c r="D47" s="11">
        <f t="shared" si="0"/>
        <v>50</v>
      </c>
    </row>
    <row r="48" spans="1:4">
      <c r="A48" s="5" t="s">
        <v>174</v>
      </c>
      <c r="B48" s="9">
        <v>2</v>
      </c>
      <c r="C48" s="9">
        <v>1</v>
      </c>
      <c r="D48" s="11">
        <f t="shared" si="0"/>
        <v>50</v>
      </c>
    </row>
    <row r="49" spans="1:4">
      <c r="A49" s="5" t="s">
        <v>223</v>
      </c>
      <c r="B49" s="9">
        <v>12</v>
      </c>
      <c r="C49" s="9">
        <v>6</v>
      </c>
      <c r="D49" s="11">
        <f t="shared" si="0"/>
        <v>50</v>
      </c>
    </row>
    <row r="50" spans="1:4">
      <c r="A50" s="14" t="s">
        <v>252</v>
      </c>
      <c r="B50" s="9">
        <v>4</v>
      </c>
      <c r="C50" s="9">
        <v>2</v>
      </c>
      <c r="D50" s="11">
        <f t="shared" si="0"/>
        <v>50</v>
      </c>
    </row>
    <row r="51" spans="1:4">
      <c r="A51" s="4" t="s">
        <v>304</v>
      </c>
      <c r="B51" s="9">
        <v>2</v>
      </c>
      <c r="C51" s="9">
        <v>1</v>
      </c>
      <c r="D51" s="11">
        <f t="shared" si="0"/>
        <v>50</v>
      </c>
    </row>
    <row r="52" spans="1:4">
      <c r="A52" s="14" t="s">
        <v>332</v>
      </c>
      <c r="B52" s="9">
        <v>2</v>
      </c>
      <c r="C52" s="9">
        <v>1</v>
      </c>
      <c r="D52" s="11">
        <f t="shared" si="0"/>
        <v>50</v>
      </c>
    </row>
    <row r="53" spans="1:4">
      <c r="A53" s="4" t="s">
        <v>361</v>
      </c>
      <c r="B53" s="9">
        <v>2</v>
      </c>
      <c r="C53" s="9">
        <v>1</v>
      </c>
      <c r="D53" s="11">
        <f t="shared" si="0"/>
        <v>50</v>
      </c>
    </row>
    <row r="54" spans="1:4">
      <c r="A54" s="5" t="s">
        <v>402</v>
      </c>
      <c r="B54" s="9">
        <v>4</v>
      </c>
      <c r="C54" s="9">
        <v>2</v>
      </c>
      <c r="D54" s="11">
        <f t="shared" si="0"/>
        <v>50</v>
      </c>
    </row>
    <row r="55" spans="1:4">
      <c r="A55" s="4" t="s">
        <v>405</v>
      </c>
      <c r="B55" s="9">
        <v>2</v>
      </c>
      <c r="C55" s="9">
        <v>1</v>
      </c>
      <c r="D55" s="11">
        <f t="shared" si="0"/>
        <v>50</v>
      </c>
    </row>
    <row r="56" spans="1:4">
      <c r="A56" s="13" t="s">
        <v>440</v>
      </c>
      <c r="B56" s="9">
        <v>2</v>
      </c>
      <c r="C56" s="9">
        <v>1</v>
      </c>
      <c r="D56" s="11">
        <f t="shared" si="0"/>
        <v>50</v>
      </c>
    </row>
    <row r="57" spans="1:4">
      <c r="A57" s="5" t="s">
        <v>510</v>
      </c>
      <c r="B57" s="9">
        <v>14</v>
      </c>
      <c r="C57" s="9">
        <v>7</v>
      </c>
      <c r="D57" s="11">
        <f t="shared" si="0"/>
        <v>50</v>
      </c>
    </row>
    <row r="58" spans="1:4">
      <c r="A58" s="5" t="s">
        <v>561</v>
      </c>
      <c r="B58" s="9">
        <v>2</v>
      </c>
      <c r="C58" s="9">
        <v>1</v>
      </c>
      <c r="D58" s="11">
        <f t="shared" si="0"/>
        <v>50</v>
      </c>
    </row>
    <row r="59" spans="1:4">
      <c r="A59" s="4" t="s">
        <v>624</v>
      </c>
      <c r="B59" s="9">
        <v>4</v>
      </c>
      <c r="C59" s="9">
        <v>2</v>
      </c>
      <c r="D59" s="11">
        <f t="shared" si="0"/>
        <v>50</v>
      </c>
    </row>
    <row r="60" spans="1:4">
      <c r="A60" s="4" t="s">
        <v>629</v>
      </c>
      <c r="B60" s="9">
        <v>4</v>
      </c>
      <c r="C60" s="9">
        <v>2</v>
      </c>
      <c r="D60" s="11">
        <f t="shared" si="0"/>
        <v>50</v>
      </c>
    </row>
    <row r="61" spans="1:4">
      <c r="A61" s="5" t="s">
        <v>619</v>
      </c>
      <c r="B61" s="9">
        <v>63</v>
      </c>
      <c r="C61" s="9">
        <v>29</v>
      </c>
      <c r="D61" s="11">
        <f t="shared" si="0"/>
        <v>46.031746031746032</v>
      </c>
    </row>
    <row r="62" spans="1:4">
      <c r="A62" s="5" t="s">
        <v>262</v>
      </c>
      <c r="B62" s="9">
        <v>9</v>
      </c>
      <c r="C62" s="9">
        <v>4</v>
      </c>
      <c r="D62" s="11">
        <f t="shared" si="0"/>
        <v>44.444444444444443</v>
      </c>
    </row>
    <row r="63" spans="1:4">
      <c r="A63" s="5" t="s">
        <v>469</v>
      </c>
      <c r="B63" s="9">
        <v>9</v>
      </c>
      <c r="C63" s="9">
        <v>4</v>
      </c>
      <c r="D63" s="11">
        <f t="shared" si="0"/>
        <v>44.444444444444443</v>
      </c>
    </row>
    <row r="64" spans="1:4">
      <c r="A64" s="5" t="s">
        <v>566</v>
      </c>
      <c r="B64" s="9">
        <v>9</v>
      </c>
      <c r="C64" s="9">
        <v>4</v>
      </c>
      <c r="D64" s="11">
        <f t="shared" si="0"/>
        <v>44.444444444444443</v>
      </c>
    </row>
    <row r="65" spans="1:4">
      <c r="A65" s="5" t="s">
        <v>443</v>
      </c>
      <c r="B65" s="9">
        <v>55</v>
      </c>
      <c r="C65" s="9">
        <v>24</v>
      </c>
      <c r="D65" s="11">
        <f t="shared" si="0"/>
        <v>43.636363636363633</v>
      </c>
    </row>
    <row r="66" spans="1:4">
      <c r="A66" s="14" t="s">
        <v>179</v>
      </c>
      <c r="B66" s="9">
        <v>14</v>
      </c>
      <c r="C66" s="9">
        <v>6</v>
      </c>
      <c r="D66" s="11">
        <f t="shared" si="0"/>
        <v>42.857142857142854</v>
      </c>
    </row>
    <row r="67" spans="1:4">
      <c r="A67" s="4" t="s">
        <v>214</v>
      </c>
      <c r="B67" s="9">
        <v>7</v>
      </c>
      <c r="C67" s="9">
        <v>3</v>
      </c>
      <c r="D67" s="11">
        <f t="shared" si="0"/>
        <v>42.857142857142854</v>
      </c>
    </row>
    <row r="68" spans="1:4">
      <c r="A68" s="5" t="s">
        <v>360</v>
      </c>
      <c r="B68" s="9">
        <v>21</v>
      </c>
      <c r="C68" s="9">
        <v>9</v>
      </c>
      <c r="D68" s="11">
        <f t="shared" si="0"/>
        <v>42.857142857142854</v>
      </c>
    </row>
    <row r="69" spans="1:4">
      <c r="A69" s="5" t="s">
        <v>463</v>
      </c>
      <c r="B69" s="9">
        <v>7</v>
      </c>
      <c r="C69" s="9">
        <v>3</v>
      </c>
      <c r="D69" s="11">
        <f t="shared" ref="D69:D132" si="1">C69/B69*100</f>
        <v>42.857142857142854</v>
      </c>
    </row>
    <row r="70" spans="1:4">
      <c r="A70" s="5" t="s">
        <v>392</v>
      </c>
      <c r="B70" s="9">
        <v>12</v>
      </c>
      <c r="C70" s="9">
        <v>5</v>
      </c>
      <c r="D70" s="11">
        <f t="shared" si="1"/>
        <v>41.666666666666671</v>
      </c>
    </row>
    <row r="71" spans="1:4">
      <c r="A71" s="5" t="s">
        <v>602</v>
      </c>
      <c r="B71" s="9">
        <v>12</v>
      </c>
      <c r="C71" s="9">
        <v>5</v>
      </c>
      <c r="D71" s="11">
        <f t="shared" si="1"/>
        <v>41.666666666666671</v>
      </c>
    </row>
    <row r="72" spans="1:4">
      <c r="A72" s="5" t="s">
        <v>165</v>
      </c>
      <c r="B72" s="9">
        <v>22</v>
      </c>
      <c r="C72" s="9">
        <v>9</v>
      </c>
      <c r="D72" s="11">
        <f t="shared" si="1"/>
        <v>40.909090909090914</v>
      </c>
    </row>
    <row r="73" spans="1:4">
      <c r="A73" s="5" t="s">
        <v>501</v>
      </c>
      <c r="B73" s="9">
        <v>22</v>
      </c>
      <c r="C73" s="9">
        <v>9</v>
      </c>
      <c r="D73" s="11">
        <f t="shared" si="1"/>
        <v>40.909090909090914</v>
      </c>
    </row>
    <row r="74" spans="1:4">
      <c r="A74" s="5" t="s">
        <v>307</v>
      </c>
      <c r="B74" s="9">
        <v>5</v>
      </c>
      <c r="C74" s="9">
        <v>2</v>
      </c>
      <c r="D74" s="11">
        <f t="shared" si="1"/>
        <v>40</v>
      </c>
    </row>
    <row r="75" spans="1:4">
      <c r="A75" s="5" t="s">
        <v>385</v>
      </c>
      <c r="B75" s="9">
        <v>10</v>
      </c>
      <c r="C75" s="9">
        <v>4</v>
      </c>
      <c r="D75" s="11">
        <f t="shared" si="1"/>
        <v>40</v>
      </c>
    </row>
    <row r="76" spans="1:4">
      <c r="A76" s="5" t="s">
        <v>481</v>
      </c>
      <c r="B76" s="9">
        <v>65</v>
      </c>
      <c r="C76" s="9">
        <v>26</v>
      </c>
      <c r="D76" s="11">
        <f t="shared" si="1"/>
        <v>40</v>
      </c>
    </row>
    <row r="77" spans="1:4">
      <c r="A77" s="4" t="s">
        <v>507</v>
      </c>
      <c r="B77" s="9">
        <v>5</v>
      </c>
      <c r="C77" s="9">
        <v>2</v>
      </c>
      <c r="D77" s="11">
        <f t="shared" si="1"/>
        <v>40</v>
      </c>
    </row>
    <row r="78" spans="1:4">
      <c r="A78" s="5" t="s">
        <v>523</v>
      </c>
      <c r="B78" s="9">
        <v>67</v>
      </c>
      <c r="C78" s="9">
        <v>26</v>
      </c>
      <c r="D78" s="11">
        <f t="shared" si="1"/>
        <v>38.805970149253731</v>
      </c>
    </row>
    <row r="79" spans="1:4">
      <c r="A79" s="5" t="s">
        <v>210</v>
      </c>
      <c r="B79" s="9">
        <v>205</v>
      </c>
      <c r="C79" s="9">
        <v>79</v>
      </c>
      <c r="D79" s="11">
        <f t="shared" si="1"/>
        <v>38.536585365853661</v>
      </c>
    </row>
    <row r="80" spans="1:4">
      <c r="A80" s="5" t="s">
        <v>588</v>
      </c>
      <c r="B80" s="9">
        <v>148</v>
      </c>
      <c r="C80" s="9">
        <v>57</v>
      </c>
      <c r="D80" s="11">
        <f t="shared" si="1"/>
        <v>38.513513513513516</v>
      </c>
    </row>
    <row r="81" spans="1:4">
      <c r="A81" s="5" t="s">
        <v>368</v>
      </c>
      <c r="B81" s="9">
        <v>16</v>
      </c>
      <c r="C81" s="9">
        <v>6</v>
      </c>
      <c r="D81" s="11">
        <f t="shared" si="1"/>
        <v>37.5</v>
      </c>
    </row>
    <row r="82" spans="1:4">
      <c r="A82" s="5" t="s">
        <v>606</v>
      </c>
      <c r="B82" s="9">
        <v>145</v>
      </c>
      <c r="C82" s="9">
        <v>54</v>
      </c>
      <c r="D82" s="11">
        <f t="shared" si="1"/>
        <v>37.241379310344833</v>
      </c>
    </row>
    <row r="83" spans="1:4">
      <c r="A83" s="5" t="s">
        <v>605</v>
      </c>
      <c r="B83" s="9">
        <v>174</v>
      </c>
      <c r="C83" s="9">
        <v>62</v>
      </c>
      <c r="D83" s="11">
        <f t="shared" si="1"/>
        <v>35.632183908045981</v>
      </c>
    </row>
    <row r="84" spans="1:4">
      <c r="A84" s="5" t="s">
        <v>282</v>
      </c>
      <c r="B84" s="9">
        <v>17</v>
      </c>
      <c r="C84" s="9">
        <v>6</v>
      </c>
      <c r="D84" s="11">
        <f t="shared" si="1"/>
        <v>35.294117647058826</v>
      </c>
    </row>
    <row r="85" spans="1:4">
      <c r="A85" s="5" t="s">
        <v>52</v>
      </c>
      <c r="B85" s="9">
        <v>20</v>
      </c>
      <c r="C85" s="9">
        <v>7</v>
      </c>
      <c r="D85" s="11">
        <f t="shared" si="1"/>
        <v>35</v>
      </c>
    </row>
    <row r="86" spans="1:4">
      <c r="A86" s="13" t="s">
        <v>412</v>
      </c>
      <c r="B86" s="9">
        <v>20</v>
      </c>
      <c r="C86" s="9">
        <v>7</v>
      </c>
      <c r="D86" s="11">
        <f t="shared" si="1"/>
        <v>35</v>
      </c>
    </row>
    <row r="87" spans="1:4">
      <c r="A87" s="5" t="s">
        <v>224</v>
      </c>
      <c r="B87" s="9">
        <v>76</v>
      </c>
      <c r="C87" s="9">
        <v>26</v>
      </c>
      <c r="D87" s="11">
        <f t="shared" si="1"/>
        <v>34.210526315789473</v>
      </c>
    </row>
    <row r="88" spans="1:4">
      <c r="A88" s="5" t="s">
        <v>211</v>
      </c>
      <c r="B88" s="9">
        <v>44</v>
      </c>
      <c r="C88" s="9">
        <v>15</v>
      </c>
      <c r="D88" s="11">
        <f t="shared" si="1"/>
        <v>34.090909090909086</v>
      </c>
    </row>
    <row r="89" spans="1:4">
      <c r="A89" s="5" t="s">
        <v>212</v>
      </c>
      <c r="B89" s="9">
        <v>56</v>
      </c>
      <c r="C89" s="9">
        <v>19</v>
      </c>
      <c r="D89" s="11">
        <f t="shared" si="1"/>
        <v>33.928571428571431</v>
      </c>
    </row>
    <row r="90" spans="1:4">
      <c r="A90" s="4" t="s">
        <v>48</v>
      </c>
      <c r="B90" s="9">
        <v>6</v>
      </c>
      <c r="C90" s="9">
        <v>2</v>
      </c>
      <c r="D90" s="11">
        <f t="shared" si="1"/>
        <v>33.333333333333329</v>
      </c>
    </row>
    <row r="91" spans="1:4">
      <c r="A91" s="5" t="s">
        <v>87</v>
      </c>
      <c r="B91" s="9">
        <v>3</v>
      </c>
      <c r="C91" s="9">
        <v>1</v>
      </c>
      <c r="D91" s="11">
        <f t="shared" si="1"/>
        <v>33.333333333333329</v>
      </c>
    </row>
    <row r="92" spans="1:4">
      <c r="A92" s="5" t="s">
        <v>108</v>
      </c>
      <c r="B92" s="9">
        <v>6</v>
      </c>
      <c r="C92" s="9">
        <v>2</v>
      </c>
      <c r="D92" s="11">
        <f t="shared" si="1"/>
        <v>33.333333333333329</v>
      </c>
    </row>
    <row r="93" spans="1:4">
      <c r="A93" s="5" t="s">
        <v>110</v>
      </c>
      <c r="B93" s="9">
        <v>9</v>
      </c>
      <c r="C93" s="9">
        <v>3</v>
      </c>
      <c r="D93" s="11">
        <f t="shared" si="1"/>
        <v>33.333333333333329</v>
      </c>
    </row>
    <row r="94" spans="1:4">
      <c r="A94" s="5" t="s">
        <v>221</v>
      </c>
      <c r="B94" s="9">
        <v>30</v>
      </c>
      <c r="C94" s="9">
        <v>10</v>
      </c>
      <c r="D94" s="11">
        <f t="shared" si="1"/>
        <v>33.333333333333329</v>
      </c>
    </row>
    <row r="95" spans="1:4">
      <c r="A95" s="5" t="s">
        <v>229</v>
      </c>
      <c r="B95" s="9">
        <v>6</v>
      </c>
      <c r="C95" s="9">
        <v>2</v>
      </c>
      <c r="D95" s="11">
        <f t="shared" si="1"/>
        <v>33.333333333333329</v>
      </c>
    </row>
    <row r="96" spans="1:4">
      <c r="A96" s="13" t="s">
        <v>288</v>
      </c>
      <c r="B96" s="9">
        <v>3</v>
      </c>
      <c r="C96" s="9">
        <v>1</v>
      </c>
      <c r="D96" s="11">
        <f t="shared" si="1"/>
        <v>33.333333333333329</v>
      </c>
    </row>
    <row r="97" spans="1:4">
      <c r="A97" s="13" t="s">
        <v>309</v>
      </c>
      <c r="B97" s="9">
        <v>3</v>
      </c>
      <c r="C97" s="9">
        <v>1</v>
      </c>
      <c r="D97" s="11">
        <f t="shared" si="1"/>
        <v>33.333333333333329</v>
      </c>
    </row>
    <row r="98" spans="1:4">
      <c r="A98" s="5" t="s">
        <v>322</v>
      </c>
      <c r="B98" s="9">
        <v>24</v>
      </c>
      <c r="C98" s="9">
        <v>8</v>
      </c>
      <c r="D98" s="11">
        <f t="shared" si="1"/>
        <v>33.333333333333329</v>
      </c>
    </row>
    <row r="99" spans="1:4">
      <c r="A99" s="4" t="s">
        <v>339</v>
      </c>
      <c r="B99" s="9">
        <v>9</v>
      </c>
      <c r="C99" s="9">
        <v>3</v>
      </c>
      <c r="D99" s="11">
        <f t="shared" si="1"/>
        <v>33.333333333333329</v>
      </c>
    </row>
    <row r="100" spans="1:4">
      <c r="A100" s="5" t="s">
        <v>458</v>
      </c>
      <c r="B100" s="9">
        <v>21</v>
      </c>
      <c r="C100" s="9">
        <v>7</v>
      </c>
      <c r="D100" s="11">
        <f t="shared" si="1"/>
        <v>33.333333333333329</v>
      </c>
    </row>
    <row r="101" spans="1:4">
      <c r="A101" s="5" t="s">
        <v>580</v>
      </c>
      <c r="B101" s="9">
        <v>3</v>
      </c>
      <c r="C101" s="9">
        <v>1</v>
      </c>
      <c r="D101" s="11">
        <f t="shared" si="1"/>
        <v>33.333333333333329</v>
      </c>
    </row>
    <row r="102" spans="1:4">
      <c r="A102" s="14" t="s">
        <v>621</v>
      </c>
      <c r="B102" s="9">
        <v>48</v>
      </c>
      <c r="C102" s="9">
        <v>16</v>
      </c>
      <c r="D102" s="11">
        <f t="shared" si="1"/>
        <v>33.333333333333329</v>
      </c>
    </row>
    <row r="103" spans="1:4">
      <c r="A103" s="5" t="s">
        <v>115</v>
      </c>
      <c r="B103" s="9">
        <v>107</v>
      </c>
      <c r="C103" s="9">
        <v>35</v>
      </c>
      <c r="D103" s="11">
        <f t="shared" si="1"/>
        <v>32.710280373831772</v>
      </c>
    </row>
    <row r="104" spans="1:4">
      <c r="A104" s="5" t="s">
        <v>593</v>
      </c>
      <c r="B104" s="9">
        <v>111</v>
      </c>
      <c r="C104" s="9">
        <v>36</v>
      </c>
      <c r="D104" s="11">
        <f t="shared" si="1"/>
        <v>32.432432432432435</v>
      </c>
    </row>
    <row r="105" spans="1:4">
      <c r="A105" s="5" t="s">
        <v>337</v>
      </c>
      <c r="B105" s="9">
        <v>96</v>
      </c>
      <c r="C105" s="9">
        <v>31</v>
      </c>
      <c r="D105" s="11">
        <f t="shared" si="1"/>
        <v>32.291666666666671</v>
      </c>
    </row>
    <row r="106" spans="1:4">
      <c r="A106" s="5" t="s">
        <v>251</v>
      </c>
      <c r="B106" s="9">
        <v>19</v>
      </c>
      <c r="C106" s="9">
        <v>6</v>
      </c>
      <c r="D106" s="11">
        <f t="shared" si="1"/>
        <v>31.578947368421051</v>
      </c>
    </row>
    <row r="107" spans="1:4">
      <c r="A107" s="5" t="s">
        <v>446</v>
      </c>
      <c r="B107" s="9">
        <v>64</v>
      </c>
      <c r="C107" s="9">
        <v>20</v>
      </c>
      <c r="D107" s="11">
        <f t="shared" si="1"/>
        <v>31.25</v>
      </c>
    </row>
    <row r="108" spans="1:4">
      <c r="A108" s="5" t="s">
        <v>452</v>
      </c>
      <c r="B108" s="9">
        <v>26</v>
      </c>
      <c r="C108" s="9">
        <v>8</v>
      </c>
      <c r="D108" s="11">
        <f t="shared" si="1"/>
        <v>30.76923076923077</v>
      </c>
    </row>
    <row r="109" spans="1:4">
      <c r="A109" s="4" t="s">
        <v>373</v>
      </c>
      <c r="B109" s="9">
        <v>10</v>
      </c>
      <c r="C109" s="9">
        <v>3</v>
      </c>
      <c r="D109" s="11">
        <f t="shared" si="1"/>
        <v>30</v>
      </c>
    </row>
    <row r="110" spans="1:4">
      <c r="A110" s="5" t="s">
        <v>26</v>
      </c>
      <c r="B110" s="9">
        <v>250</v>
      </c>
      <c r="C110" s="9">
        <v>74</v>
      </c>
      <c r="D110" s="11">
        <f t="shared" si="1"/>
        <v>29.599999999999998</v>
      </c>
    </row>
    <row r="111" spans="1:4">
      <c r="A111" s="5" t="s">
        <v>438</v>
      </c>
      <c r="B111" s="9">
        <v>34</v>
      </c>
      <c r="C111" s="9">
        <v>10</v>
      </c>
      <c r="D111" s="11">
        <f t="shared" si="1"/>
        <v>29.411764705882355</v>
      </c>
    </row>
    <row r="112" spans="1:4">
      <c r="A112" s="5" t="s">
        <v>178</v>
      </c>
      <c r="B112" s="9">
        <v>159</v>
      </c>
      <c r="C112" s="9">
        <v>46</v>
      </c>
      <c r="D112" s="11">
        <f t="shared" si="1"/>
        <v>28.930817610062892</v>
      </c>
    </row>
    <row r="113" spans="1:4">
      <c r="A113" s="5" t="s">
        <v>133</v>
      </c>
      <c r="B113" s="9">
        <v>7</v>
      </c>
      <c r="C113" s="9">
        <v>2</v>
      </c>
      <c r="D113" s="11">
        <f t="shared" si="1"/>
        <v>28.571428571428569</v>
      </c>
    </row>
    <row r="114" spans="1:4">
      <c r="A114" s="14" t="s">
        <v>232</v>
      </c>
      <c r="B114" s="9">
        <v>7</v>
      </c>
      <c r="C114" s="9">
        <v>2</v>
      </c>
      <c r="D114" s="11">
        <f t="shared" si="1"/>
        <v>28.571428571428569</v>
      </c>
    </row>
    <row r="115" spans="1:4">
      <c r="A115" s="5" t="s">
        <v>233</v>
      </c>
      <c r="B115" s="9">
        <v>615</v>
      </c>
      <c r="C115" s="9">
        <v>172</v>
      </c>
      <c r="D115" s="11">
        <f t="shared" si="1"/>
        <v>27.967479674796746</v>
      </c>
    </row>
    <row r="116" spans="1:4">
      <c r="A116" s="5" t="s">
        <v>290</v>
      </c>
      <c r="B116" s="9">
        <v>104</v>
      </c>
      <c r="C116" s="9">
        <v>29</v>
      </c>
      <c r="D116" s="11">
        <f t="shared" si="1"/>
        <v>27.884615384615387</v>
      </c>
    </row>
    <row r="117" spans="1:4">
      <c r="A117" s="5" t="s">
        <v>220</v>
      </c>
      <c r="B117" s="9">
        <v>51</v>
      </c>
      <c r="C117" s="9">
        <v>14</v>
      </c>
      <c r="D117" s="11">
        <f t="shared" si="1"/>
        <v>27.450980392156865</v>
      </c>
    </row>
    <row r="118" spans="1:4">
      <c r="A118" s="5" t="s">
        <v>344</v>
      </c>
      <c r="B118" s="9">
        <v>51</v>
      </c>
      <c r="C118" s="9">
        <v>14</v>
      </c>
      <c r="D118" s="11">
        <f t="shared" si="1"/>
        <v>27.450980392156865</v>
      </c>
    </row>
    <row r="119" spans="1:4">
      <c r="A119" s="5" t="s">
        <v>28</v>
      </c>
      <c r="B119" s="9">
        <v>33</v>
      </c>
      <c r="C119" s="9">
        <v>9</v>
      </c>
      <c r="D119" s="11">
        <f t="shared" si="1"/>
        <v>27.27272727272727</v>
      </c>
    </row>
    <row r="120" spans="1:4">
      <c r="A120" s="5" t="s">
        <v>367</v>
      </c>
      <c r="B120" s="9">
        <v>44</v>
      </c>
      <c r="C120" s="9">
        <v>12</v>
      </c>
      <c r="D120" s="11">
        <f t="shared" si="1"/>
        <v>27.27272727272727</v>
      </c>
    </row>
    <row r="121" spans="1:4">
      <c r="A121" s="5" t="s">
        <v>427</v>
      </c>
      <c r="B121" s="9">
        <v>22</v>
      </c>
      <c r="C121" s="9">
        <v>6</v>
      </c>
      <c r="D121" s="11">
        <f t="shared" si="1"/>
        <v>27.27272727272727</v>
      </c>
    </row>
    <row r="122" spans="1:4">
      <c r="A122" s="5" t="s">
        <v>504</v>
      </c>
      <c r="B122" s="9">
        <v>129</v>
      </c>
      <c r="C122" s="9">
        <v>35</v>
      </c>
      <c r="D122" s="11">
        <f t="shared" si="1"/>
        <v>27.131782945736433</v>
      </c>
    </row>
    <row r="123" spans="1:4">
      <c r="A123" s="5" t="s">
        <v>627</v>
      </c>
      <c r="B123" s="9">
        <v>37</v>
      </c>
      <c r="C123" s="9">
        <v>10</v>
      </c>
      <c r="D123" s="11">
        <f t="shared" si="1"/>
        <v>27.027027027027028</v>
      </c>
    </row>
    <row r="124" spans="1:4">
      <c r="A124" s="5" t="s">
        <v>582</v>
      </c>
      <c r="B124" s="9">
        <v>187</v>
      </c>
      <c r="C124" s="9">
        <v>50</v>
      </c>
      <c r="D124" s="11">
        <f t="shared" si="1"/>
        <v>26.737967914438503</v>
      </c>
    </row>
    <row r="125" spans="1:4">
      <c r="A125" s="4" t="s">
        <v>54</v>
      </c>
      <c r="B125" s="9">
        <v>15</v>
      </c>
      <c r="C125" s="9">
        <v>4</v>
      </c>
      <c r="D125" s="11">
        <f t="shared" si="1"/>
        <v>26.666666666666668</v>
      </c>
    </row>
    <row r="126" spans="1:4">
      <c r="A126" s="5" t="s">
        <v>647</v>
      </c>
      <c r="B126" s="9">
        <v>79</v>
      </c>
      <c r="C126" s="9">
        <v>21</v>
      </c>
      <c r="D126" s="11">
        <f t="shared" si="1"/>
        <v>26.582278481012654</v>
      </c>
    </row>
    <row r="127" spans="1:4">
      <c r="A127" s="5" t="s">
        <v>138</v>
      </c>
      <c r="B127" s="9">
        <v>110</v>
      </c>
      <c r="C127" s="9">
        <v>29</v>
      </c>
      <c r="D127" s="11">
        <f t="shared" si="1"/>
        <v>26.36363636363636</v>
      </c>
    </row>
    <row r="128" spans="1:4">
      <c r="A128" s="5" t="s">
        <v>122</v>
      </c>
      <c r="B128" s="9">
        <v>19</v>
      </c>
      <c r="C128" s="9">
        <v>5</v>
      </c>
      <c r="D128" s="11">
        <f t="shared" si="1"/>
        <v>26.315789473684209</v>
      </c>
    </row>
    <row r="129" spans="1:4">
      <c r="A129" s="5" t="s">
        <v>417</v>
      </c>
      <c r="B129" s="9">
        <v>141</v>
      </c>
      <c r="C129" s="9">
        <v>37</v>
      </c>
      <c r="D129" s="11">
        <f t="shared" si="1"/>
        <v>26.24113475177305</v>
      </c>
    </row>
    <row r="130" spans="1:4">
      <c r="A130" s="5" t="s">
        <v>113</v>
      </c>
      <c r="B130" s="9">
        <v>134</v>
      </c>
      <c r="C130" s="9">
        <v>35</v>
      </c>
      <c r="D130" s="11">
        <f t="shared" si="1"/>
        <v>26.119402985074625</v>
      </c>
    </row>
    <row r="131" spans="1:4">
      <c r="A131" s="5" t="s">
        <v>62</v>
      </c>
      <c r="B131" s="9">
        <v>100</v>
      </c>
      <c r="C131" s="9">
        <v>26</v>
      </c>
      <c r="D131" s="11">
        <f t="shared" si="1"/>
        <v>26</v>
      </c>
    </row>
    <row r="132" spans="1:4">
      <c r="A132" s="5" t="s">
        <v>511</v>
      </c>
      <c r="B132" s="9">
        <v>27</v>
      </c>
      <c r="C132" s="9">
        <v>7</v>
      </c>
      <c r="D132" s="11">
        <f t="shared" si="1"/>
        <v>25.925925925925924</v>
      </c>
    </row>
    <row r="133" spans="1:4">
      <c r="A133" s="5" t="s">
        <v>516</v>
      </c>
      <c r="B133" s="9">
        <v>89</v>
      </c>
      <c r="C133" s="9">
        <v>23</v>
      </c>
      <c r="D133" s="11">
        <f t="shared" ref="D133:D196" si="2">C133/B133*100</f>
        <v>25.842696629213485</v>
      </c>
    </row>
    <row r="134" spans="1:4">
      <c r="A134" s="5" t="s">
        <v>377</v>
      </c>
      <c r="B134" s="9">
        <v>31</v>
      </c>
      <c r="C134" s="9">
        <v>8</v>
      </c>
      <c r="D134" s="11">
        <f t="shared" si="2"/>
        <v>25.806451612903224</v>
      </c>
    </row>
    <row r="135" spans="1:4">
      <c r="A135" s="4" t="s">
        <v>7</v>
      </c>
      <c r="B135" s="9">
        <v>4</v>
      </c>
      <c r="C135" s="9">
        <v>1</v>
      </c>
      <c r="D135" s="11">
        <f t="shared" si="2"/>
        <v>25</v>
      </c>
    </row>
    <row r="136" spans="1:4">
      <c r="A136" s="5" t="s">
        <v>107</v>
      </c>
      <c r="B136" s="9">
        <v>36</v>
      </c>
      <c r="C136" s="9">
        <v>9</v>
      </c>
      <c r="D136" s="11">
        <f t="shared" si="2"/>
        <v>25</v>
      </c>
    </row>
    <row r="137" spans="1:4">
      <c r="A137" s="5" t="s">
        <v>152</v>
      </c>
      <c r="B137" s="9">
        <v>112</v>
      </c>
      <c r="C137" s="9">
        <v>28</v>
      </c>
      <c r="D137" s="11">
        <f t="shared" si="2"/>
        <v>25</v>
      </c>
    </row>
    <row r="138" spans="1:4">
      <c r="A138" s="5" t="s">
        <v>166</v>
      </c>
      <c r="B138" s="9">
        <v>4</v>
      </c>
      <c r="C138" s="9">
        <v>1</v>
      </c>
      <c r="D138" s="11">
        <f t="shared" si="2"/>
        <v>25</v>
      </c>
    </row>
    <row r="139" spans="1:4">
      <c r="A139" s="5" t="s">
        <v>170</v>
      </c>
      <c r="B139" s="9">
        <v>4</v>
      </c>
      <c r="C139" s="9">
        <v>1</v>
      </c>
      <c r="D139" s="11">
        <f t="shared" si="2"/>
        <v>25</v>
      </c>
    </row>
    <row r="140" spans="1:4">
      <c r="A140" s="5" t="s">
        <v>208</v>
      </c>
      <c r="B140" s="9">
        <v>4</v>
      </c>
      <c r="C140" s="9">
        <v>1</v>
      </c>
      <c r="D140" s="11">
        <f t="shared" si="2"/>
        <v>25</v>
      </c>
    </row>
    <row r="141" spans="1:4">
      <c r="A141" s="5" t="s">
        <v>209</v>
      </c>
      <c r="B141" s="9">
        <v>12</v>
      </c>
      <c r="C141" s="9">
        <v>3</v>
      </c>
      <c r="D141" s="11">
        <f t="shared" si="2"/>
        <v>25</v>
      </c>
    </row>
    <row r="142" spans="1:4">
      <c r="A142" s="5" t="s">
        <v>421</v>
      </c>
      <c r="B142" s="9">
        <v>4</v>
      </c>
      <c r="C142" s="9">
        <v>1</v>
      </c>
      <c r="D142" s="11">
        <f t="shared" si="2"/>
        <v>25</v>
      </c>
    </row>
    <row r="143" spans="1:4">
      <c r="A143" s="5" t="s">
        <v>448</v>
      </c>
      <c r="B143" s="6">
        <v>8</v>
      </c>
      <c r="C143" s="6">
        <v>2</v>
      </c>
      <c r="D143" s="11">
        <f t="shared" si="2"/>
        <v>25</v>
      </c>
    </row>
    <row r="144" spans="1:4">
      <c r="A144" s="4" t="s">
        <v>544</v>
      </c>
      <c r="B144" s="9">
        <v>4</v>
      </c>
      <c r="C144" s="9">
        <v>1</v>
      </c>
      <c r="D144" s="11">
        <f t="shared" si="2"/>
        <v>25</v>
      </c>
    </row>
    <row r="145" spans="1:4">
      <c r="A145" s="5" t="s">
        <v>548</v>
      </c>
      <c r="B145" s="9">
        <v>140</v>
      </c>
      <c r="C145" s="9">
        <v>35</v>
      </c>
      <c r="D145" s="11">
        <f t="shared" si="2"/>
        <v>25</v>
      </c>
    </row>
    <row r="146" spans="1:4">
      <c r="A146" s="4" t="s">
        <v>557</v>
      </c>
      <c r="B146" s="9">
        <v>8</v>
      </c>
      <c r="C146" s="9">
        <v>2</v>
      </c>
      <c r="D146" s="11">
        <f t="shared" si="2"/>
        <v>25</v>
      </c>
    </row>
    <row r="147" spans="1:4">
      <c r="A147" s="13" t="s">
        <v>628</v>
      </c>
      <c r="B147" s="9">
        <v>8</v>
      </c>
      <c r="C147" s="9">
        <v>2</v>
      </c>
      <c r="D147" s="11">
        <f t="shared" si="2"/>
        <v>25</v>
      </c>
    </row>
    <row r="148" spans="1:4">
      <c r="A148" s="5" t="s">
        <v>180</v>
      </c>
      <c r="B148" s="9">
        <v>123</v>
      </c>
      <c r="C148" s="9">
        <v>30</v>
      </c>
      <c r="D148" s="11">
        <f t="shared" si="2"/>
        <v>24.390243902439025</v>
      </c>
    </row>
    <row r="149" spans="1:4">
      <c r="A149" s="5" t="s">
        <v>477</v>
      </c>
      <c r="B149" s="9">
        <v>41</v>
      </c>
      <c r="C149" s="9">
        <v>10</v>
      </c>
      <c r="D149" s="11">
        <f t="shared" si="2"/>
        <v>24.390243902439025</v>
      </c>
    </row>
    <row r="150" spans="1:4">
      <c r="A150" s="5" t="s">
        <v>177</v>
      </c>
      <c r="B150" s="9">
        <v>58</v>
      </c>
      <c r="C150" s="9">
        <v>14</v>
      </c>
      <c r="D150" s="11">
        <f t="shared" si="2"/>
        <v>24.137931034482758</v>
      </c>
    </row>
    <row r="151" spans="1:4">
      <c r="A151" s="5" t="s">
        <v>394</v>
      </c>
      <c r="B151" s="9">
        <v>67</v>
      </c>
      <c r="C151" s="9">
        <v>16</v>
      </c>
      <c r="D151" s="11">
        <f t="shared" si="2"/>
        <v>23.880597014925371</v>
      </c>
    </row>
    <row r="152" spans="1:4">
      <c r="A152" s="5" t="s">
        <v>258</v>
      </c>
      <c r="B152" s="9">
        <v>105</v>
      </c>
      <c r="C152" s="9">
        <v>25</v>
      </c>
      <c r="D152" s="11">
        <f t="shared" si="2"/>
        <v>23.809523809523807</v>
      </c>
    </row>
    <row r="153" spans="1:4">
      <c r="A153" s="5" t="s">
        <v>150</v>
      </c>
      <c r="B153" s="9">
        <v>59</v>
      </c>
      <c r="C153" s="9">
        <v>14</v>
      </c>
      <c r="D153" s="11">
        <f t="shared" si="2"/>
        <v>23.728813559322035</v>
      </c>
    </row>
    <row r="154" spans="1:4">
      <c r="A154" s="5" t="s">
        <v>489</v>
      </c>
      <c r="B154" s="9">
        <v>34</v>
      </c>
      <c r="C154" s="9">
        <v>8</v>
      </c>
      <c r="D154" s="11">
        <f t="shared" si="2"/>
        <v>23.52941176470588</v>
      </c>
    </row>
    <row r="155" spans="1:4">
      <c r="A155" s="5" t="s">
        <v>551</v>
      </c>
      <c r="B155" s="9">
        <v>34</v>
      </c>
      <c r="C155" s="9">
        <v>8</v>
      </c>
      <c r="D155" s="11">
        <f t="shared" si="2"/>
        <v>23.52941176470588</v>
      </c>
    </row>
    <row r="156" spans="1:4">
      <c r="A156" s="5" t="s">
        <v>599</v>
      </c>
      <c r="B156" s="9">
        <v>64</v>
      </c>
      <c r="C156" s="9">
        <v>15</v>
      </c>
      <c r="D156" s="11">
        <f t="shared" si="2"/>
        <v>23.4375</v>
      </c>
    </row>
    <row r="157" spans="1:4">
      <c r="A157" s="5" t="s">
        <v>297</v>
      </c>
      <c r="B157" s="9">
        <v>111</v>
      </c>
      <c r="C157" s="9">
        <v>26</v>
      </c>
      <c r="D157" s="11">
        <f t="shared" si="2"/>
        <v>23.423423423423422</v>
      </c>
    </row>
    <row r="158" spans="1:4">
      <c r="A158" s="5" t="s">
        <v>139</v>
      </c>
      <c r="B158" s="9">
        <v>47</v>
      </c>
      <c r="C158" s="9">
        <v>11</v>
      </c>
      <c r="D158" s="11">
        <f t="shared" si="2"/>
        <v>23.404255319148938</v>
      </c>
    </row>
    <row r="159" spans="1:4">
      <c r="A159" s="14" t="s">
        <v>347</v>
      </c>
      <c r="B159" s="9">
        <v>47</v>
      </c>
      <c r="C159" s="9">
        <v>11</v>
      </c>
      <c r="D159" s="11">
        <f t="shared" si="2"/>
        <v>23.404255319148938</v>
      </c>
    </row>
    <row r="160" spans="1:4">
      <c r="A160" s="5" t="s">
        <v>120</v>
      </c>
      <c r="B160" s="9">
        <v>65</v>
      </c>
      <c r="C160" s="9">
        <v>15</v>
      </c>
      <c r="D160" s="11">
        <f t="shared" si="2"/>
        <v>23.076923076923077</v>
      </c>
    </row>
    <row r="161" spans="1:4">
      <c r="A161" s="5" t="s">
        <v>129</v>
      </c>
      <c r="B161" s="9">
        <v>13</v>
      </c>
      <c r="C161" s="9">
        <v>3</v>
      </c>
      <c r="D161" s="11">
        <f t="shared" si="2"/>
        <v>23.076923076923077</v>
      </c>
    </row>
    <row r="162" spans="1:4">
      <c r="A162" s="5" t="s">
        <v>250</v>
      </c>
      <c r="B162" s="9">
        <v>65</v>
      </c>
      <c r="C162" s="9">
        <v>15</v>
      </c>
      <c r="D162" s="11">
        <f t="shared" si="2"/>
        <v>23.076923076923077</v>
      </c>
    </row>
    <row r="163" spans="1:4">
      <c r="A163" s="5" t="s">
        <v>449</v>
      </c>
      <c r="B163" s="9">
        <v>100</v>
      </c>
      <c r="C163" s="9">
        <v>23</v>
      </c>
      <c r="D163" s="11">
        <f t="shared" si="2"/>
        <v>23</v>
      </c>
    </row>
    <row r="164" spans="1:4">
      <c r="A164" s="5" t="s">
        <v>357</v>
      </c>
      <c r="B164" s="9">
        <v>48</v>
      </c>
      <c r="C164" s="9">
        <v>11</v>
      </c>
      <c r="D164" s="11">
        <f t="shared" si="2"/>
        <v>22.916666666666664</v>
      </c>
    </row>
    <row r="165" spans="1:4">
      <c r="A165" s="5" t="s">
        <v>645</v>
      </c>
      <c r="B165" s="9">
        <v>35</v>
      </c>
      <c r="C165" s="9">
        <v>8</v>
      </c>
      <c r="D165" s="11">
        <f t="shared" si="2"/>
        <v>22.857142857142858</v>
      </c>
    </row>
    <row r="166" spans="1:4">
      <c r="A166" s="5" t="s">
        <v>24</v>
      </c>
      <c r="B166" s="9">
        <v>75</v>
      </c>
      <c r="C166" s="9">
        <v>17</v>
      </c>
      <c r="D166" s="11">
        <f t="shared" si="2"/>
        <v>22.666666666666664</v>
      </c>
    </row>
    <row r="167" spans="1:4">
      <c r="A167" s="5" t="s">
        <v>89</v>
      </c>
      <c r="B167" s="9">
        <v>31</v>
      </c>
      <c r="C167" s="9">
        <v>7</v>
      </c>
      <c r="D167" s="11">
        <f t="shared" si="2"/>
        <v>22.58064516129032</v>
      </c>
    </row>
    <row r="168" spans="1:4">
      <c r="A168" s="5" t="s">
        <v>41</v>
      </c>
      <c r="B168" s="9">
        <v>40</v>
      </c>
      <c r="C168" s="9">
        <v>9</v>
      </c>
      <c r="D168" s="11">
        <f t="shared" si="2"/>
        <v>22.5</v>
      </c>
    </row>
    <row r="169" spans="1:4">
      <c r="A169" s="5" t="s">
        <v>161</v>
      </c>
      <c r="B169" s="9">
        <v>9</v>
      </c>
      <c r="C169" s="9">
        <v>2</v>
      </c>
      <c r="D169" s="11">
        <f t="shared" si="2"/>
        <v>22.222222222222221</v>
      </c>
    </row>
    <row r="170" spans="1:4">
      <c r="A170" s="5" t="s">
        <v>193</v>
      </c>
      <c r="B170" s="9">
        <v>9</v>
      </c>
      <c r="C170" s="9">
        <v>2</v>
      </c>
      <c r="D170" s="11">
        <f t="shared" si="2"/>
        <v>22.222222222222221</v>
      </c>
    </row>
    <row r="171" spans="1:4">
      <c r="A171" s="5" t="s">
        <v>381</v>
      </c>
      <c r="B171" s="9">
        <v>63</v>
      </c>
      <c r="C171" s="9">
        <v>14</v>
      </c>
      <c r="D171" s="11">
        <f t="shared" si="2"/>
        <v>22.222222222222221</v>
      </c>
    </row>
    <row r="172" spans="1:4">
      <c r="A172" s="5" t="s">
        <v>433</v>
      </c>
      <c r="B172" s="9">
        <v>18</v>
      </c>
      <c r="C172" s="9">
        <v>4</v>
      </c>
      <c r="D172" s="11">
        <f t="shared" si="2"/>
        <v>22.222222222222221</v>
      </c>
    </row>
    <row r="173" spans="1:4">
      <c r="A173" s="5" t="s">
        <v>518</v>
      </c>
      <c r="B173" s="9">
        <v>9</v>
      </c>
      <c r="C173" s="9">
        <v>2</v>
      </c>
      <c r="D173" s="11">
        <f t="shared" si="2"/>
        <v>22.222222222222221</v>
      </c>
    </row>
    <row r="174" spans="1:4">
      <c r="A174" s="5" t="s">
        <v>521</v>
      </c>
      <c r="B174" s="9">
        <v>27</v>
      </c>
      <c r="C174" s="9">
        <v>6</v>
      </c>
      <c r="D174" s="11">
        <f t="shared" si="2"/>
        <v>22.222222222222221</v>
      </c>
    </row>
    <row r="175" spans="1:4">
      <c r="A175" s="5" t="s">
        <v>638</v>
      </c>
      <c r="B175" s="9">
        <v>68</v>
      </c>
      <c r="C175" s="9">
        <v>15</v>
      </c>
      <c r="D175" s="11">
        <f t="shared" si="2"/>
        <v>22.058823529411764</v>
      </c>
    </row>
    <row r="176" spans="1:4">
      <c r="A176" s="5" t="s">
        <v>400</v>
      </c>
      <c r="B176" s="9">
        <v>105</v>
      </c>
      <c r="C176" s="9">
        <v>23</v>
      </c>
      <c r="D176" s="11">
        <f t="shared" si="2"/>
        <v>21.904761904761905</v>
      </c>
    </row>
    <row r="177" spans="1:4">
      <c r="A177" s="5" t="s">
        <v>369</v>
      </c>
      <c r="B177" s="9">
        <v>101</v>
      </c>
      <c r="C177" s="9">
        <v>22</v>
      </c>
      <c r="D177" s="11">
        <f t="shared" si="2"/>
        <v>21.782178217821784</v>
      </c>
    </row>
    <row r="178" spans="1:4">
      <c r="A178" s="5" t="s">
        <v>188</v>
      </c>
      <c r="B178" s="9">
        <v>23</v>
      </c>
      <c r="C178" s="9">
        <v>5</v>
      </c>
      <c r="D178" s="11">
        <f t="shared" si="2"/>
        <v>21.739130434782609</v>
      </c>
    </row>
    <row r="179" spans="1:4">
      <c r="A179" s="5" t="s">
        <v>413</v>
      </c>
      <c r="B179" s="9">
        <v>23</v>
      </c>
      <c r="C179" s="9">
        <v>5</v>
      </c>
      <c r="D179" s="11">
        <f t="shared" si="2"/>
        <v>21.739130434782609</v>
      </c>
    </row>
    <row r="180" spans="1:4">
      <c r="A180" s="5" t="s">
        <v>467</v>
      </c>
      <c r="B180" s="9">
        <v>14</v>
      </c>
      <c r="C180" s="9">
        <v>3</v>
      </c>
      <c r="D180" s="11">
        <f t="shared" si="2"/>
        <v>21.428571428571427</v>
      </c>
    </row>
    <row r="181" spans="1:4">
      <c r="A181" s="5" t="s">
        <v>190</v>
      </c>
      <c r="B181" s="9">
        <v>57</v>
      </c>
      <c r="C181" s="9">
        <v>12</v>
      </c>
      <c r="D181" s="11">
        <f t="shared" si="2"/>
        <v>21.052631578947366</v>
      </c>
    </row>
    <row r="182" spans="1:4">
      <c r="A182" s="5" t="s">
        <v>643</v>
      </c>
      <c r="B182" s="9">
        <v>172</v>
      </c>
      <c r="C182" s="9">
        <v>36</v>
      </c>
      <c r="D182" s="11">
        <f t="shared" si="2"/>
        <v>20.930232558139537</v>
      </c>
    </row>
    <row r="183" spans="1:4">
      <c r="A183" s="5" t="s">
        <v>328</v>
      </c>
      <c r="B183" s="9">
        <v>24</v>
      </c>
      <c r="C183" s="9">
        <v>5</v>
      </c>
      <c r="D183" s="11">
        <f t="shared" si="2"/>
        <v>20.833333333333336</v>
      </c>
    </row>
    <row r="184" spans="1:4">
      <c r="A184" s="5" t="s">
        <v>472</v>
      </c>
      <c r="B184" s="9">
        <v>121</v>
      </c>
      <c r="C184" s="9">
        <v>25</v>
      </c>
      <c r="D184" s="11">
        <f t="shared" si="2"/>
        <v>20.66115702479339</v>
      </c>
    </row>
    <row r="185" spans="1:4">
      <c r="A185" s="5" t="s">
        <v>471</v>
      </c>
      <c r="B185" s="9">
        <v>63</v>
      </c>
      <c r="C185" s="9">
        <v>13</v>
      </c>
      <c r="D185" s="11">
        <f t="shared" si="2"/>
        <v>20.634920634920633</v>
      </c>
    </row>
    <row r="186" spans="1:4">
      <c r="A186" s="5" t="s">
        <v>349</v>
      </c>
      <c r="B186" s="9">
        <v>44</v>
      </c>
      <c r="C186" s="9">
        <v>9</v>
      </c>
      <c r="D186" s="11">
        <f t="shared" si="2"/>
        <v>20.454545454545457</v>
      </c>
    </row>
    <row r="187" spans="1:4">
      <c r="A187" s="5" t="s">
        <v>4</v>
      </c>
      <c r="B187" s="9">
        <v>10</v>
      </c>
      <c r="C187" s="9">
        <v>2</v>
      </c>
      <c r="D187" s="11">
        <f t="shared" si="2"/>
        <v>20</v>
      </c>
    </row>
    <row r="188" spans="1:4">
      <c r="A188" s="5" t="s">
        <v>65</v>
      </c>
      <c r="B188" s="9">
        <v>5</v>
      </c>
      <c r="C188" s="9">
        <v>1</v>
      </c>
      <c r="D188" s="11">
        <f t="shared" si="2"/>
        <v>20</v>
      </c>
    </row>
    <row r="189" spans="1:4">
      <c r="A189" s="14" t="s">
        <v>81</v>
      </c>
      <c r="B189" s="9">
        <v>10</v>
      </c>
      <c r="C189" s="9">
        <v>2</v>
      </c>
      <c r="D189" s="11">
        <f t="shared" si="2"/>
        <v>20</v>
      </c>
    </row>
    <row r="190" spans="1:4">
      <c r="A190" s="13" t="s">
        <v>91</v>
      </c>
      <c r="B190" s="9">
        <v>25</v>
      </c>
      <c r="C190" s="9">
        <v>5</v>
      </c>
      <c r="D190" s="11">
        <f t="shared" si="2"/>
        <v>20</v>
      </c>
    </row>
    <row r="191" spans="1:4">
      <c r="A191" s="5" t="s">
        <v>128</v>
      </c>
      <c r="B191" s="9">
        <v>55</v>
      </c>
      <c r="C191" s="9">
        <v>11</v>
      </c>
      <c r="D191" s="11">
        <f t="shared" si="2"/>
        <v>20</v>
      </c>
    </row>
    <row r="192" spans="1:4">
      <c r="A192" s="5" t="s">
        <v>206</v>
      </c>
      <c r="B192" s="9">
        <v>50</v>
      </c>
      <c r="C192" s="9">
        <v>10</v>
      </c>
      <c r="D192" s="11">
        <f t="shared" si="2"/>
        <v>20</v>
      </c>
    </row>
    <row r="193" spans="1:4">
      <c r="A193" s="5" t="s">
        <v>261</v>
      </c>
      <c r="B193" s="9">
        <v>15</v>
      </c>
      <c r="C193" s="9">
        <v>3</v>
      </c>
      <c r="D193" s="11">
        <f t="shared" si="2"/>
        <v>20</v>
      </c>
    </row>
    <row r="194" spans="1:4">
      <c r="A194" s="5" t="s">
        <v>270</v>
      </c>
      <c r="B194" s="9">
        <v>20</v>
      </c>
      <c r="C194" s="9">
        <v>4</v>
      </c>
      <c r="D194" s="11">
        <f t="shared" si="2"/>
        <v>20</v>
      </c>
    </row>
    <row r="195" spans="1:4">
      <c r="A195" s="14" t="s">
        <v>292</v>
      </c>
      <c r="B195" s="9">
        <v>40</v>
      </c>
      <c r="C195" s="9">
        <v>8</v>
      </c>
      <c r="D195" s="11">
        <f t="shared" si="2"/>
        <v>20</v>
      </c>
    </row>
    <row r="196" spans="1:4">
      <c r="A196" s="5" t="s">
        <v>331</v>
      </c>
      <c r="B196" s="9">
        <v>80</v>
      </c>
      <c r="C196" s="9">
        <v>16</v>
      </c>
      <c r="D196" s="11">
        <f t="shared" si="2"/>
        <v>20</v>
      </c>
    </row>
    <row r="197" spans="1:4">
      <c r="A197" s="5" t="s">
        <v>338</v>
      </c>
      <c r="B197" s="9">
        <v>30</v>
      </c>
      <c r="C197" s="9">
        <v>6</v>
      </c>
      <c r="D197" s="11">
        <f t="shared" ref="D197:D260" si="3">C197/B197*100</f>
        <v>20</v>
      </c>
    </row>
    <row r="198" spans="1:4">
      <c r="A198" s="5" t="s">
        <v>370</v>
      </c>
      <c r="B198" s="9">
        <v>45</v>
      </c>
      <c r="C198" s="9">
        <v>9</v>
      </c>
      <c r="D198" s="11">
        <f t="shared" si="3"/>
        <v>20</v>
      </c>
    </row>
    <row r="199" spans="1:4">
      <c r="A199" s="5" t="s">
        <v>575</v>
      </c>
      <c r="B199" s="9">
        <v>25</v>
      </c>
      <c r="C199" s="9">
        <v>5</v>
      </c>
      <c r="D199" s="11">
        <f t="shared" si="3"/>
        <v>20</v>
      </c>
    </row>
    <row r="200" spans="1:4">
      <c r="A200" s="5" t="s">
        <v>570</v>
      </c>
      <c r="B200" s="9">
        <v>86</v>
      </c>
      <c r="C200" s="9">
        <v>17</v>
      </c>
      <c r="D200" s="11">
        <f t="shared" si="3"/>
        <v>19.767441860465116</v>
      </c>
    </row>
    <row r="201" spans="1:4">
      <c r="A201" s="5" t="s">
        <v>625</v>
      </c>
      <c r="B201" s="9">
        <v>67</v>
      </c>
      <c r="C201" s="9">
        <v>13</v>
      </c>
      <c r="D201" s="11">
        <f t="shared" si="3"/>
        <v>19.402985074626866</v>
      </c>
    </row>
    <row r="202" spans="1:4">
      <c r="A202" s="5" t="s">
        <v>608</v>
      </c>
      <c r="B202" s="9">
        <v>83</v>
      </c>
      <c r="C202" s="9">
        <v>16</v>
      </c>
      <c r="D202" s="11">
        <f t="shared" si="3"/>
        <v>19.277108433734941</v>
      </c>
    </row>
    <row r="203" spans="1:4">
      <c r="A203" s="5" t="s">
        <v>559</v>
      </c>
      <c r="B203" s="9">
        <v>135</v>
      </c>
      <c r="C203" s="9">
        <v>26</v>
      </c>
      <c r="D203" s="11">
        <f t="shared" si="3"/>
        <v>19.25925925925926</v>
      </c>
    </row>
    <row r="204" spans="1:4">
      <c r="A204" s="5" t="s">
        <v>351</v>
      </c>
      <c r="B204" s="9">
        <v>26</v>
      </c>
      <c r="C204" s="9">
        <v>5</v>
      </c>
      <c r="D204" s="11">
        <f t="shared" si="3"/>
        <v>19.230769230769234</v>
      </c>
    </row>
    <row r="205" spans="1:4">
      <c r="A205" s="5" t="s">
        <v>650</v>
      </c>
      <c r="B205" s="9">
        <v>26</v>
      </c>
      <c r="C205" s="9">
        <v>5</v>
      </c>
      <c r="D205" s="11">
        <f t="shared" si="3"/>
        <v>19.230769230769234</v>
      </c>
    </row>
    <row r="206" spans="1:4">
      <c r="A206" s="5" t="s">
        <v>196</v>
      </c>
      <c r="B206" s="9">
        <v>142</v>
      </c>
      <c r="C206" s="9">
        <v>27</v>
      </c>
      <c r="D206" s="11">
        <f t="shared" si="3"/>
        <v>19.014084507042252</v>
      </c>
    </row>
    <row r="207" spans="1:4">
      <c r="A207" s="5" t="s">
        <v>294</v>
      </c>
      <c r="B207" s="9">
        <v>137</v>
      </c>
      <c r="C207" s="9">
        <v>26</v>
      </c>
      <c r="D207" s="11">
        <f t="shared" si="3"/>
        <v>18.978102189781019</v>
      </c>
    </row>
    <row r="208" spans="1:4">
      <c r="A208" s="5" t="s">
        <v>213</v>
      </c>
      <c r="B208" s="9">
        <v>37</v>
      </c>
      <c r="C208" s="9">
        <v>7</v>
      </c>
      <c r="D208" s="11">
        <f t="shared" si="3"/>
        <v>18.918918918918919</v>
      </c>
    </row>
    <row r="209" spans="1:4">
      <c r="A209" s="5" t="s">
        <v>533</v>
      </c>
      <c r="B209" s="9">
        <v>37</v>
      </c>
      <c r="C209" s="9">
        <v>7</v>
      </c>
      <c r="D209" s="11">
        <f t="shared" si="3"/>
        <v>18.918918918918919</v>
      </c>
    </row>
    <row r="210" spans="1:4">
      <c r="A210" s="5" t="s">
        <v>31</v>
      </c>
      <c r="B210" s="9">
        <v>32</v>
      </c>
      <c r="C210" s="9">
        <v>6</v>
      </c>
      <c r="D210" s="11">
        <f t="shared" si="3"/>
        <v>18.75</v>
      </c>
    </row>
    <row r="211" spans="1:4">
      <c r="A211" s="5" t="s">
        <v>55</v>
      </c>
      <c r="B211" s="9">
        <v>16</v>
      </c>
      <c r="C211" s="9">
        <v>3</v>
      </c>
      <c r="D211" s="11">
        <f t="shared" si="3"/>
        <v>18.75</v>
      </c>
    </row>
    <row r="212" spans="1:4">
      <c r="A212" s="5" t="s">
        <v>172</v>
      </c>
      <c r="B212" s="9">
        <v>32</v>
      </c>
      <c r="C212" s="9">
        <v>6</v>
      </c>
      <c r="D212" s="11">
        <f t="shared" si="3"/>
        <v>18.75</v>
      </c>
    </row>
    <row r="213" spans="1:4">
      <c r="A213" s="5" t="s">
        <v>218</v>
      </c>
      <c r="B213" s="9">
        <v>16</v>
      </c>
      <c r="C213" s="9">
        <v>3</v>
      </c>
      <c r="D213" s="11">
        <f t="shared" si="3"/>
        <v>18.75</v>
      </c>
    </row>
    <row r="214" spans="1:4">
      <c r="A214" s="5" t="s">
        <v>496</v>
      </c>
      <c r="B214" s="9">
        <v>16</v>
      </c>
      <c r="C214" s="9">
        <v>3</v>
      </c>
      <c r="D214" s="11">
        <f t="shared" si="3"/>
        <v>18.75</v>
      </c>
    </row>
    <row r="215" spans="1:4">
      <c r="A215" s="5" t="s">
        <v>345</v>
      </c>
      <c r="B215" s="9">
        <v>139</v>
      </c>
      <c r="C215" s="9">
        <v>26</v>
      </c>
      <c r="D215" s="11">
        <f t="shared" si="3"/>
        <v>18.705035971223023</v>
      </c>
    </row>
    <row r="216" spans="1:4">
      <c r="A216" s="5" t="s">
        <v>340</v>
      </c>
      <c r="B216" s="9">
        <v>150</v>
      </c>
      <c r="C216" s="9">
        <v>28</v>
      </c>
      <c r="D216" s="11">
        <f t="shared" si="3"/>
        <v>18.666666666666668</v>
      </c>
    </row>
    <row r="217" spans="1:4">
      <c r="A217" s="5" t="s">
        <v>578</v>
      </c>
      <c r="B217" s="9">
        <v>86</v>
      </c>
      <c r="C217" s="9">
        <v>16</v>
      </c>
      <c r="D217" s="11">
        <f t="shared" si="3"/>
        <v>18.604651162790699</v>
      </c>
    </row>
    <row r="218" spans="1:4">
      <c r="A218" s="5" t="s">
        <v>274</v>
      </c>
      <c r="B218" s="9">
        <v>54</v>
      </c>
      <c r="C218" s="9">
        <v>10</v>
      </c>
      <c r="D218" s="11">
        <f t="shared" si="3"/>
        <v>18.518518518518519</v>
      </c>
    </row>
    <row r="219" spans="1:4">
      <c r="A219" s="4" t="s">
        <v>329</v>
      </c>
      <c r="B219" s="9">
        <v>27</v>
      </c>
      <c r="C219" s="9">
        <v>5</v>
      </c>
      <c r="D219" s="11">
        <f t="shared" si="3"/>
        <v>18.518518518518519</v>
      </c>
    </row>
    <row r="220" spans="1:4">
      <c r="A220" s="13" t="s">
        <v>106</v>
      </c>
      <c r="B220" s="9">
        <v>11</v>
      </c>
      <c r="C220" s="9">
        <v>2</v>
      </c>
      <c r="D220" s="11">
        <f t="shared" si="3"/>
        <v>18.181818181818183</v>
      </c>
    </row>
    <row r="221" spans="1:4">
      <c r="A221" s="5" t="s">
        <v>264</v>
      </c>
      <c r="B221" s="9">
        <v>11</v>
      </c>
      <c r="C221" s="9">
        <v>2</v>
      </c>
      <c r="D221" s="11">
        <f t="shared" si="3"/>
        <v>18.181818181818183</v>
      </c>
    </row>
    <row r="222" spans="1:4">
      <c r="A222" s="5" t="s">
        <v>315</v>
      </c>
      <c r="B222" s="9">
        <v>66</v>
      </c>
      <c r="C222" s="9">
        <v>12</v>
      </c>
      <c r="D222" s="11">
        <f t="shared" si="3"/>
        <v>18.181818181818183</v>
      </c>
    </row>
    <row r="223" spans="1:4">
      <c r="A223" s="5" t="s">
        <v>317</v>
      </c>
      <c r="B223" s="9">
        <v>99</v>
      </c>
      <c r="C223" s="9">
        <v>18</v>
      </c>
      <c r="D223" s="11">
        <f t="shared" si="3"/>
        <v>18.181818181818183</v>
      </c>
    </row>
    <row r="224" spans="1:4">
      <c r="A224" s="14" t="s">
        <v>354</v>
      </c>
      <c r="B224" s="9">
        <v>11</v>
      </c>
      <c r="C224" s="9">
        <v>2</v>
      </c>
      <c r="D224" s="11">
        <f t="shared" si="3"/>
        <v>18.181818181818183</v>
      </c>
    </row>
    <row r="225" spans="1:4">
      <c r="A225" s="5" t="s">
        <v>637</v>
      </c>
      <c r="B225" s="9">
        <v>33</v>
      </c>
      <c r="C225" s="9">
        <v>6</v>
      </c>
      <c r="D225" s="11">
        <f t="shared" si="3"/>
        <v>18.181818181818183</v>
      </c>
    </row>
    <row r="226" spans="1:4">
      <c r="A226" s="5" t="s">
        <v>325</v>
      </c>
      <c r="B226" s="9">
        <v>94</v>
      </c>
      <c r="C226" s="9">
        <v>17</v>
      </c>
      <c r="D226" s="11">
        <f t="shared" si="3"/>
        <v>18.085106382978726</v>
      </c>
    </row>
    <row r="227" spans="1:4">
      <c r="A227" s="5" t="s">
        <v>79</v>
      </c>
      <c r="B227" s="9">
        <v>194</v>
      </c>
      <c r="C227" s="9">
        <v>35</v>
      </c>
      <c r="D227" s="11">
        <f t="shared" si="3"/>
        <v>18.041237113402062</v>
      </c>
    </row>
    <row r="228" spans="1:4">
      <c r="A228" s="5" t="s">
        <v>346</v>
      </c>
      <c r="B228" s="9">
        <v>50</v>
      </c>
      <c r="C228" s="9">
        <v>9</v>
      </c>
      <c r="D228" s="11">
        <f t="shared" si="3"/>
        <v>18</v>
      </c>
    </row>
    <row r="229" spans="1:4">
      <c r="A229" s="5" t="s">
        <v>78</v>
      </c>
      <c r="B229" s="9">
        <v>96</v>
      </c>
      <c r="C229" s="9">
        <v>17</v>
      </c>
      <c r="D229" s="11">
        <f t="shared" si="3"/>
        <v>17.708333333333336</v>
      </c>
    </row>
    <row r="230" spans="1:4">
      <c r="A230" s="5" t="s">
        <v>439</v>
      </c>
      <c r="B230" s="9">
        <v>108</v>
      </c>
      <c r="C230" s="9">
        <v>19</v>
      </c>
      <c r="D230" s="11">
        <f t="shared" si="3"/>
        <v>17.592592592592592</v>
      </c>
    </row>
    <row r="231" spans="1:4">
      <c r="A231" s="5" t="s">
        <v>235</v>
      </c>
      <c r="B231" s="9">
        <v>74</v>
      </c>
      <c r="C231" s="9">
        <v>13</v>
      </c>
      <c r="D231" s="11">
        <f t="shared" si="3"/>
        <v>17.567567567567568</v>
      </c>
    </row>
    <row r="232" spans="1:4">
      <c r="A232" s="5" t="s">
        <v>550</v>
      </c>
      <c r="B232" s="9">
        <v>80</v>
      </c>
      <c r="C232" s="9">
        <v>14</v>
      </c>
      <c r="D232" s="11">
        <f t="shared" si="3"/>
        <v>17.5</v>
      </c>
    </row>
    <row r="233" spans="1:4">
      <c r="A233" s="5" t="s">
        <v>38</v>
      </c>
      <c r="B233" s="9">
        <v>63</v>
      </c>
      <c r="C233" s="9">
        <v>11</v>
      </c>
      <c r="D233" s="11">
        <f t="shared" si="3"/>
        <v>17.460317460317459</v>
      </c>
    </row>
    <row r="234" spans="1:4">
      <c r="A234" s="5" t="s">
        <v>320</v>
      </c>
      <c r="B234" s="9">
        <v>63</v>
      </c>
      <c r="C234" s="9">
        <v>11</v>
      </c>
      <c r="D234" s="11">
        <f t="shared" si="3"/>
        <v>17.460317460317459</v>
      </c>
    </row>
    <row r="235" spans="1:4">
      <c r="A235" s="5" t="s">
        <v>59</v>
      </c>
      <c r="B235" s="9">
        <v>46</v>
      </c>
      <c r="C235" s="9">
        <v>8</v>
      </c>
      <c r="D235" s="11">
        <f t="shared" si="3"/>
        <v>17.391304347826086</v>
      </c>
    </row>
    <row r="236" spans="1:4">
      <c r="A236" s="5" t="s">
        <v>281</v>
      </c>
      <c r="B236" s="9">
        <v>87</v>
      </c>
      <c r="C236" s="9">
        <v>15</v>
      </c>
      <c r="D236" s="11">
        <f t="shared" si="3"/>
        <v>17.241379310344829</v>
      </c>
    </row>
    <row r="237" spans="1:4">
      <c r="A237" s="5" t="s">
        <v>525</v>
      </c>
      <c r="B237" s="9">
        <v>35</v>
      </c>
      <c r="C237" s="9">
        <v>6</v>
      </c>
      <c r="D237" s="11">
        <f t="shared" si="3"/>
        <v>17.142857142857142</v>
      </c>
    </row>
    <row r="238" spans="1:4">
      <c r="A238" s="5" t="s">
        <v>479</v>
      </c>
      <c r="B238" s="9">
        <v>41</v>
      </c>
      <c r="C238" s="9">
        <v>7</v>
      </c>
      <c r="D238" s="11">
        <f t="shared" si="3"/>
        <v>17.073170731707318</v>
      </c>
    </row>
    <row r="239" spans="1:4">
      <c r="A239" s="5" t="s">
        <v>478</v>
      </c>
      <c r="B239" s="9">
        <v>352</v>
      </c>
      <c r="C239" s="9">
        <v>60</v>
      </c>
      <c r="D239" s="11">
        <f t="shared" si="3"/>
        <v>17.045454545454543</v>
      </c>
    </row>
    <row r="240" spans="1:4">
      <c r="A240" s="5" t="s">
        <v>591</v>
      </c>
      <c r="B240" s="9">
        <v>206</v>
      </c>
      <c r="C240" s="9">
        <v>35</v>
      </c>
      <c r="D240" s="11">
        <f t="shared" si="3"/>
        <v>16.990291262135923</v>
      </c>
    </row>
    <row r="241" spans="1:4">
      <c r="A241" s="5" t="s">
        <v>88</v>
      </c>
      <c r="B241" s="9">
        <v>12</v>
      </c>
      <c r="C241" s="9">
        <v>2</v>
      </c>
      <c r="D241" s="11">
        <f t="shared" si="3"/>
        <v>16.666666666666664</v>
      </c>
    </row>
    <row r="242" spans="1:4">
      <c r="A242" s="13" t="s">
        <v>101</v>
      </c>
      <c r="B242" s="9">
        <v>6</v>
      </c>
      <c r="C242" s="9">
        <v>1</v>
      </c>
      <c r="D242" s="11">
        <f t="shared" si="3"/>
        <v>16.666666666666664</v>
      </c>
    </row>
    <row r="243" spans="1:4">
      <c r="A243" s="14" t="s">
        <v>125</v>
      </c>
      <c r="B243" s="9">
        <v>12</v>
      </c>
      <c r="C243" s="9">
        <v>2</v>
      </c>
      <c r="D243" s="11">
        <f t="shared" si="3"/>
        <v>16.666666666666664</v>
      </c>
    </row>
    <row r="244" spans="1:4">
      <c r="A244" s="5" t="s">
        <v>256</v>
      </c>
      <c r="B244" s="9">
        <v>54</v>
      </c>
      <c r="C244" s="9">
        <v>9</v>
      </c>
      <c r="D244" s="11">
        <f t="shared" si="3"/>
        <v>16.666666666666664</v>
      </c>
    </row>
    <row r="245" spans="1:4">
      <c r="A245" s="5" t="s">
        <v>257</v>
      </c>
      <c r="B245" s="9">
        <v>18</v>
      </c>
      <c r="C245" s="9">
        <v>3</v>
      </c>
      <c r="D245" s="11">
        <f t="shared" si="3"/>
        <v>16.666666666666664</v>
      </c>
    </row>
    <row r="246" spans="1:4">
      <c r="A246" s="5" t="s">
        <v>300</v>
      </c>
      <c r="B246" s="9">
        <v>24</v>
      </c>
      <c r="C246" s="9">
        <v>4</v>
      </c>
      <c r="D246" s="11">
        <f t="shared" si="3"/>
        <v>16.666666666666664</v>
      </c>
    </row>
    <row r="247" spans="1:4">
      <c r="A247" s="14" t="s">
        <v>363</v>
      </c>
      <c r="B247" s="9">
        <v>6</v>
      </c>
      <c r="C247" s="9">
        <v>1</v>
      </c>
      <c r="D247" s="11">
        <f t="shared" si="3"/>
        <v>16.666666666666664</v>
      </c>
    </row>
    <row r="248" spans="1:4">
      <c r="A248" s="5" t="s">
        <v>537</v>
      </c>
      <c r="B248" s="9">
        <v>6</v>
      </c>
      <c r="C248" s="9">
        <v>1</v>
      </c>
      <c r="D248" s="11">
        <f t="shared" si="3"/>
        <v>16.666666666666664</v>
      </c>
    </row>
    <row r="249" spans="1:4">
      <c r="A249" s="5" t="s">
        <v>581</v>
      </c>
      <c r="B249" s="9">
        <v>12</v>
      </c>
      <c r="C249" s="9">
        <v>2</v>
      </c>
      <c r="D249" s="11">
        <f t="shared" si="3"/>
        <v>16.666666666666664</v>
      </c>
    </row>
    <row r="250" spans="1:4">
      <c r="A250" s="5" t="s">
        <v>596</v>
      </c>
      <c r="B250" s="9">
        <v>6</v>
      </c>
      <c r="C250" s="9">
        <v>1</v>
      </c>
      <c r="D250" s="11">
        <f t="shared" si="3"/>
        <v>16.666666666666664</v>
      </c>
    </row>
    <row r="251" spans="1:4">
      <c r="A251" s="13" t="s">
        <v>648</v>
      </c>
      <c r="B251" s="9">
        <v>18</v>
      </c>
      <c r="C251" s="9">
        <v>3</v>
      </c>
      <c r="D251" s="11">
        <f t="shared" si="3"/>
        <v>16.666666666666664</v>
      </c>
    </row>
    <row r="252" spans="1:4">
      <c r="A252" s="5" t="s">
        <v>343</v>
      </c>
      <c r="B252" s="9">
        <v>145</v>
      </c>
      <c r="C252" s="9">
        <v>24</v>
      </c>
      <c r="D252" s="11">
        <f t="shared" si="3"/>
        <v>16.551724137931036</v>
      </c>
    </row>
    <row r="253" spans="1:4">
      <c r="A253" s="13" t="s">
        <v>191</v>
      </c>
      <c r="B253" s="9">
        <v>79</v>
      </c>
      <c r="C253" s="9">
        <v>13</v>
      </c>
      <c r="D253" s="11">
        <f t="shared" si="3"/>
        <v>16.455696202531644</v>
      </c>
    </row>
    <row r="254" spans="1:4">
      <c r="A254" s="5" t="s">
        <v>509</v>
      </c>
      <c r="B254" s="9">
        <v>134</v>
      </c>
      <c r="C254" s="9">
        <v>22</v>
      </c>
      <c r="D254" s="11">
        <f t="shared" si="3"/>
        <v>16.417910447761194</v>
      </c>
    </row>
    <row r="255" spans="1:4">
      <c r="A255" s="5" t="s">
        <v>135</v>
      </c>
      <c r="B255" s="9">
        <v>61</v>
      </c>
      <c r="C255" s="9">
        <v>10</v>
      </c>
      <c r="D255" s="11">
        <f t="shared" si="3"/>
        <v>16.393442622950818</v>
      </c>
    </row>
    <row r="256" spans="1:4">
      <c r="A256" s="5" t="s">
        <v>492</v>
      </c>
      <c r="B256" s="9">
        <v>43</v>
      </c>
      <c r="C256" s="9">
        <v>7</v>
      </c>
      <c r="D256" s="11">
        <f t="shared" si="3"/>
        <v>16.279069767441861</v>
      </c>
    </row>
    <row r="257" spans="1:4">
      <c r="A257" s="5" t="s">
        <v>487</v>
      </c>
      <c r="B257" s="9">
        <v>37</v>
      </c>
      <c r="C257" s="9">
        <v>6</v>
      </c>
      <c r="D257" s="11">
        <f t="shared" si="3"/>
        <v>16.216216216216218</v>
      </c>
    </row>
    <row r="258" spans="1:4">
      <c r="A258" s="5" t="s">
        <v>555</v>
      </c>
      <c r="B258" s="9">
        <v>37</v>
      </c>
      <c r="C258" s="9">
        <v>6</v>
      </c>
      <c r="D258" s="11">
        <f t="shared" si="3"/>
        <v>16.216216216216218</v>
      </c>
    </row>
    <row r="259" spans="1:4">
      <c r="A259" s="5" t="s">
        <v>90</v>
      </c>
      <c r="B259" s="9">
        <v>130</v>
      </c>
      <c r="C259" s="9">
        <v>21</v>
      </c>
      <c r="D259" s="11">
        <f t="shared" si="3"/>
        <v>16.153846153846153</v>
      </c>
    </row>
    <row r="260" spans="1:4">
      <c r="A260" s="5" t="s">
        <v>198</v>
      </c>
      <c r="B260" s="9">
        <v>31</v>
      </c>
      <c r="C260" s="9">
        <v>5</v>
      </c>
      <c r="D260" s="11">
        <f t="shared" si="3"/>
        <v>16.129032258064516</v>
      </c>
    </row>
    <row r="261" spans="1:4">
      <c r="A261" s="5" t="s">
        <v>408</v>
      </c>
      <c r="B261" s="9">
        <v>31</v>
      </c>
      <c r="C261" s="9">
        <v>5</v>
      </c>
      <c r="D261" s="11">
        <f t="shared" ref="D261:D324" si="4">C261/B261*100</f>
        <v>16.129032258064516</v>
      </c>
    </row>
    <row r="262" spans="1:4">
      <c r="A262" s="5" t="s">
        <v>203</v>
      </c>
      <c r="B262" s="9">
        <v>143</v>
      </c>
      <c r="C262" s="9">
        <v>23</v>
      </c>
      <c r="D262" s="11">
        <f t="shared" si="4"/>
        <v>16.083916083916083</v>
      </c>
    </row>
    <row r="263" spans="1:4">
      <c r="A263" s="4" t="s">
        <v>42</v>
      </c>
      <c r="B263" s="9">
        <v>56</v>
      </c>
      <c r="C263" s="9">
        <v>9</v>
      </c>
      <c r="D263" s="11">
        <f t="shared" si="4"/>
        <v>16.071428571428573</v>
      </c>
    </row>
    <row r="264" spans="1:4">
      <c r="A264" s="5" t="s">
        <v>418</v>
      </c>
      <c r="B264" s="9">
        <v>56</v>
      </c>
      <c r="C264" s="9">
        <v>9</v>
      </c>
      <c r="D264" s="11">
        <f t="shared" si="4"/>
        <v>16.071428571428573</v>
      </c>
    </row>
    <row r="265" spans="1:4">
      <c r="A265" s="5" t="s">
        <v>490</v>
      </c>
      <c r="B265" s="9">
        <v>188</v>
      </c>
      <c r="C265" s="9">
        <v>30</v>
      </c>
      <c r="D265" s="11">
        <f t="shared" si="4"/>
        <v>15.957446808510639</v>
      </c>
    </row>
    <row r="266" spans="1:4">
      <c r="A266" s="5" t="s">
        <v>365</v>
      </c>
      <c r="B266" s="9">
        <v>44</v>
      </c>
      <c r="C266" s="9">
        <v>7</v>
      </c>
      <c r="D266" s="11">
        <f t="shared" si="4"/>
        <v>15.909090909090908</v>
      </c>
    </row>
    <row r="267" spans="1:4">
      <c r="A267" s="5" t="s">
        <v>495</v>
      </c>
      <c r="B267" s="9">
        <v>63</v>
      </c>
      <c r="C267" s="9">
        <v>10</v>
      </c>
      <c r="D267" s="11">
        <f t="shared" si="4"/>
        <v>15.873015873015872</v>
      </c>
    </row>
    <row r="268" spans="1:4">
      <c r="A268" s="5" t="s">
        <v>598</v>
      </c>
      <c r="B268" s="9">
        <v>19</v>
      </c>
      <c r="C268" s="9">
        <v>3</v>
      </c>
      <c r="D268" s="11">
        <f t="shared" si="4"/>
        <v>15.789473684210526</v>
      </c>
    </row>
    <row r="269" spans="1:4">
      <c r="A269" s="5" t="s">
        <v>416</v>
      </c>
      <c r="B269" s="9">
        <v>178</v>
      </c>
      <c r="C269" s="9">
        <v>28</v>
      </c>
      <c r="D269" s="11">
        <f t="shared" si="4"/>
        <v>15.730337078651685</v>
      </c>
    </row>
    <row r="270" spans="1:4">
      <c r="A270" s="5" t="s">
        <v>411</v>
      </c>
      <c r="B270" s="9">
        <v>51</v>
      </c>
      <c r="C270" s="9">
        <v>8</v>
      </c>
      <c r="D270" s="11">
        <f t="shared" si="4"/>
        <v>15.686274509803921</v>
      </c>
    </row>
    <row r="271" spans="1:4">
      <c r="A271" s="5" t="s">
        <v>199</v>
      </c>
      <c r="B271" s="9">
        <v>64</v>
      </c>
      <c r="C271" s="9">
        <v>10</v>
      </c>
      <c r="D271" s="11">
        <f t="shared" si="4"/>
        <v>15.625</v>
      </c>
    </row>
    <row r="272" spans="1:4">
      <c r="A272" s="5" t="s">
        <v>118</v>
      </c>
      <c r="B272" s="9">
        <v>77</v>
      </c>
      <c r="C272" s="9">
        <v>12</v>
      </c>
      <c r="D272" s="11">
        <f t="shared" si="4"/>
        <v>15.584415584415584</v>
      </c>
    </row>
    <row r="273" spans="1:4">
      <c r="A273" s="5" t="s">
        <v>613</v>
      </c>
      <c r="B273" s="9">
        <v>155</v>
      </c>
      <c r="C273" s="9">
        <v>24</v>
      </c>
      <c r="D273" s="11">
        <f t="shared" si="4"/>
        <v>15.483870967741936</v>
      </c>
    </row>
    <row r="274" spans="1:4">
      <c r="A274" s="5" t="s">
        <v>291</v>
      </c>
      <c r="B274" s="9">
        <v>39</v>
      </c>
      <c r="C274" s="9">
        <v>6</v>
      </c>
      <c r="D274" s="11">
        <f t="shared" si="4"/>
        <v>15.384615384615385</v>
      </c>
    </row>
    <row r="275" spans="1:4">
      <c r="A275" s="5" t="s">
        <v>382</v>
      </c>
      <c r="B275" s="9">
        <v>13</v>
      </c>
      <c r="C275" s="9">
        <v>2</v>
      </c>
      <c r="D275" s="11">
        <f t="shared" si="4"/>
        <v>15.384615384615385</v>
      </c>
    </row>
    <row r="276" spans="1:4">
      <c r="A276" s="13" t="s">
        <v>538</v>
      </c>
      <c r="B276" s="9">
        <v>13</v>
      </c>
      <c r="C276" s="9">
        <v>2</v>
      </c>
      <c r="D276" s="11">
        <f t="shared" si="4"/>
        <v>15.384615384615385</v>
      </c>
    </row>
    <row r="277" spans="1:4">
      <c r="A277" s="5" t="s">
        <v>267</v>
      </c>
      <c r="B277" s="9">
        <v>59</v>
      </c>
      <c r="C277" s="9">
        <v>9</v>
      </c>
      <c r="D277" s="11">
        <f t="shared" si="4"/>
        <v>15.254237288135593</v>
      </c>
    </row>
    <row r="278" spans="1:4">
      <c r="A278" s="5" t="s">
        <v>366</v>
      </c>
      <c r="B278" s="9">
        <v>171</v>
      </c>
      <c r="C278" s="9">
        <v>26</v>
      </c>
      <c r="D278" s="11">
        <f t="shared" si="4"/>
        <v>15.204678362573098</v>
      </c>
    </row>
    <row r="279" spans="1:4">
      <c r="A279" s="5" t="s">
        <v>275</v>
      </c>
      <c r="B279" s="9">
        <v>66</v>
      </c>
      <c r="C279" s="9">
        <v>10</v>
      </c>
      <c r="D279" s="11">
        <f t="shared" si="4"/>
        <v>15.151515151515152</v>
      </c>
    </row>
    <row r="280" spans="1:4">
      <c r="A280" s="5" t="s">
        <v>592</v>
      </c>
      <c r="B280" s="9">
        <v>33</v>
      </c>
      <c r="C280" s="9">
        <v>5</v>
      </c>
      <c r="D280" s="11">
        <f t="shared" si="4"/>
        <v>15.151515151515152</v>
      </c>
    </row>
    <row r="281" spans="1:4">
      <c r="A281" s="5" t="s">
        <v>149</v>
      </c>
      <c r="B281" s="9">
        <v>40</v>
      </c>
      <c r="C281" s="9">
        <v>6</v>
      </c>
      <c r="D281" s="11">
        <f t="shared" si="4"/>
        <v>15</v>
      </c>
    </row>
    <row r="282" spans="1:4">
      <c r="A282" s="5" t="s">
        <v>293</v>
      </c>
      <c r="B282" s="9">
        <v>115</v>
      </c>
      <c r="C282" s="9">
        <v>17</v>
      </c>
      <c r="D282" s="11">
        <f t="shared" si="4"/>
        <v>14.782608695652174</v>
      </c>
    </row>
    <row r="283" spans="1:4">
      <c r="A283" s="5" t="s">
        <v>512</v>
      </c>
      <c r="B283" s="9">
        <v>210</v>
      </c>
      <c r="C283" s="9">
        <v>31</v>
      </c>
      <c r="D283" s="11">
        <f t="shared" si="4"/>
        <v>14.761904761904763</v>
      </c>
    </row>
    <row r="284" spans="1:4">
      <c r="A284" s="5" t="s">
        <v>126</v>
      </c>
      <c r="B284" s="9">
        <v>68</v>
      </c>
      <c r="C284" s="9">
        <v>10</v>
      </c>
      <c r="D284" s="11">
        <f t="shared" si="4"/>
        <v>14.705882352941178</v>
      </c>
    </row>
    <row r="285" spans="1:4">
      <c r="A285" s="5" t="s">
        <v>531</v>
      </c>
      <c r="B285" s="9">
        <v>198</v>
      </c>
      <c r="C285" s="9">
        <v>29</v>
      </c>
      <c r="D285" s="11">
        <f t="shared" si="4"/>
        <v>14.646464646464647</v>
      </c>
    </row>
    <row r="286" spans="1:4">
      <c r="A286" s="5" t="s">
        <v>576</v>
      </c>
      <c r="B286" s="9">
        <v>41</v>
      </c>
      <c r="C286" s="9">
        <v>6</v>
      </c>
      <c r="D286" s="11">
        <f t="shared" si="4"/>
        <v>14.634146341463413</v>
      </c>
    </row>
    <row r="287" spans="1:4">
      <c r="A287" s="5" t="s">
        <v>14</v>
      </c>
      <c r="B287" s="9">
        <v>48</v>
      </c>
      <c r="C287" s="9">
        <v>7</v>
      </c>
      <c r="D287" s="11">
        <f t="shared" si="4"/>
        <v>14.583333333333334</v>
      </c>
    </row>
    <row r="288" spans="1:4">
      <c r="A288" s="5" t="s">
        <v>10</v>
      </c>
      <c r="B288" s="9">
        <v>62</v>
      </c>
      <c r="C288" s="9">
        <v>9</v>
      </c>
      <c r="D288" s="11">
        <f t="shared" si="4"/>
        <v>14.516129032258066</v>
      </c>
    </row>
    <row r="289" spans="1:4">
      <c r="A289" s="5" t="s">
        <v>271</v>
      </c>
      <c r="B289" s="9">
        <v>166</v>
      </c>
      <c r="C289" s="9">
        <v>24</v>
      </c>
      <c r="D289" s="11">
        <f t="shared" si="4"/>
        <v>14.457831325301203</v>
      </c>
    </row>
    <row r="290" spans="1:4">
      <c r="A290" s="5" t="s">
        <v>457</v>
      </c>
      <c r="B290" s="9">
        <v>167</v>
      </c>
      <c r="C290" s="9">
        <v>24</v>
      </c>
      <c r="D290" s="11">
        <f t="shared" si="4"/>
        <v>14.37125748502994</v>
      </c>
    </row>
    <row r="291" spans="1:4">
      <c r="A291" s="5" t="s">
        <v>195</v>
      </c>
      <c r="B291" s="9">
        <v>77</v>
      </c>
      <c r="C291" s="9">
        <v>11</v>
      </c>
      <c r="D291" s="11">
        <f t="shared" si="4"/>
        <v>14.285714285714285</v>
      </c>
    </row>
    <row r="292" spans="1:4">
      <c r="A292" s="5" t="s">
        <v>197</v>
      </c>
      <c r="B292" s="9">
        <v>105</v>
      </c>
      <c r="C292" s="9">
        <v>15</v>
      </c>
      <c r="D292" s="11">
        <f t="shared" si="4"/>
        <v>14.285714285714285</v>
      </c>
    </row>
    <row r="293" spans="1:4">
      <c r="A293" s="5" t="s">
        <v>207</v>
      </c>
      <c r="B293" s="9">
        <v>14</v>
      </c>
      <c r="C293" s="9">
        <v>2</v>
      </c>
      <c r="D293" s="11">
        <f t="shared" si="4"/>
        <v>14.285714285714285</v>
      </c>
    </row>
    <row r="294" spans="1:4">
      <c r="A294" s="5" t="s">
        <v>336</v>
      </c>
      <c r="B294" s="9">
        <v>7</v>
      </c>
      <c r="C294" s="9">
        <v>1</v>
      </c>
      <c r="D294" s="11">
        <f t="shared" si="4"/>
        <v>14.285714285714285</v>
      </c>
    </row>
    <row r="295" spans="1:4">
      <c r="A295" s="5" t="s">
        <v>491</v>
      </c>
      <c r="B295" s="9">
        <v>154</v>
      </c>
      <c r="C295" s="9">
        <v>22</v>
      </c>
      <c r="D295" s="11">
        <f t="shared" si="4"/>
        <v>14.285714285714285</v>
      </c>
    </row>
    <row r="296" spans="1:4">
      <c r="A296" s="5" t="s">
        <v>527</v>
      </c>
      <c r="B296" s="9">
        <v>21</v>
      </c>
      <c r="C296" s="9">
        <v>3</v>
      </c>
      <c r="D296" s="11">
        <f t="shared" si="4"/>
        <v>14.285714285714285</v>
      </c>
    </row>
    <row r="297" spans="1:4">
      <c r="A297" s="5" t="s">
        <v>549</v>
      </c>
      <c r="B297" s="9">
        <v>7</v>
      </c>
      <c r="C297" s="9">
        <v>1</v>
      </c>
      <c r="D297" s="11">
        <f t="shared" si="4"/>
        <v>14.285714285714285</v>
      </c>
    </row>
    <row r="298" spans="1:4">
      <c r="A298" s="5" t="s">
        <v>568</v>
      </c>
      <c r="B298" s="9">
        <v>7</v>
      </c>
      <c r="C298" s="9">
        <v>1</v>
      </c>
      <c r="D298" s="11">
        <f t="shared" si="4"/>
        <v>14.285714285714285</v>
      </c>
    </row>
    <row r="299" spans="1:4">
      <c r="A299" s="5" t="s">
        <v>632</v>
      </c>
      <c r="B299" s="9">
        <v>28</v>
      </c>
      <c r="C299" s="9">
        <v>4</v>
      </c>
      <c r="D299" s="11">
        <f t="shared" si="4"/>
        <v>14.285714285714285</v>
      </c>
    </row>
    <row r="300" spans="1:4">
      <c r="A300" s="5" t="s">
        <v>260</v>
      </c>
      <c r="B300" s="9">
        <v>99</v>
      </c>
      <c r="C300" s="9">
        <v>14</v>
      </c>
      <c r="D300" s="11">
        <f t="shared" si="4"/>
        <v>14.14141414141414</v>
      </c>
    </row>
    <row r="301" spans="1:4">
      <c r="A301" s="5" t="s">
        <v>168</v>
      </c>
      <c r="B301" s="9">
        <v>252</v>
      </c>
      <c r="C301" s="9">
        <v>35</v>
      </c>
      <c r="D301" s="11">
        <f t="shared" si="4"/>
        <v>13.888888888888889</v>
      </c>
    </row>
    <row r="302" spans="1:4">
      <c r="A302" s="5" t="s">
        <v>536</v>
      </c>
      <c r="B302" s="9">
        <v>101</v>
      </c>
      <c r="C302" s="9">
        <v>14</v>
      </c>
      <c r="D302" s="11">
        <f t="shared" si="4"/>
        <v>13.861386138613863</v>
      </c>
    </row>
    <row r="303" spans="1:4">
      <c r="A303" s="5" t="s">
        <v>547</v>
      </c>
      <c r="B303" s="9">
        <v>101</v>
      </c>
      <c r="C303" s="9">
        <v>14</v>
      </c>
      <c r="D303" s="11">
        <f t="shared" si="4"/>
        <v>13.861386138613863</v>
      </c>
    </row>
    <row r="304" spans="1:4">
      <c r="A304" s="5" t="s">
        <v>383</v>
      </c>
      <c r="B304" s="9">
        <v>152</v>
      </c>
      <c r="C304" s="9">
        <v>21</v>
      </c>
      <c r="D304" s="11">
        <f t="shared" si="4"/>
        <v>13.815789473684212</v>
      </c>
    </row>
    <row r="305" spans="1:4">
      <c r="A305" s="5" t="s">
        <v>583</v>
      </c>
      <c r="B305" s="9">
        <v>29</v>
      </c>
      <c r="C305" s="9">
        <v>4</v>
      </c>
      <c r="D305" s="11">
        <f t="shared" si="4"/>
        <v>13.793103448275861</v>
      </c>
    </row>
    <row r="306" spans="1:4">
      <c r="A306" s="5" t="s">
        <v>488</v>
      </c>
      <c r="B306" s="9">
        <v>139</v>
      </c>
      <c r="C306" s="9">
        <v>19</v>
      </c>
      <c r="D306" s="11">
        <f t="shared" si="4"/>
        <v>13.669064748201439</v>
      </c>
    </row>
    <row r="307" spans="1:4">
      <c r="A307" s="14" t="s">
        <v>644</v>
      </c>
      <c r="B307" s="9">
        <v>22</v>
      </c>
      <c r="C307" s="9">
        <v>3</v>
      </c>
      <c r="D307" s="11">
        <f t="shared" si="4"/>
        <v>13.636363636363635</v>
      </c>
    </row>
    <row r="308" spans="1:4">
      <c r="A308" s="5" t="s">
        <v>311</v>
      </c>
      <c r="B308" s="9">
        <v>96</v>
      </c>
      <c r="C308" s="9">
        <v>13</v>
      </c>
      <c r="D308" s="11">
        <f t="shared" si="4"/>
        <v>13.541666666666666</v>
      </c>
    </row>
    <row r="309" spans="1:4">
      <c r="A309" s="5" t="s">
        <v>524</v>
      </c>
      <c r="B309" s="9">
        <v>96</v>
      </c>
      <c r="C309" s="9">
        <v>13</v>
      </c>
      <c r="D309" s="11">
        <f t="shared" si="4"/>
        <v>13.541666666666666</v>
      </c>
    </row>
    <row r="310" spans="1:4">
      <c r="A310" s="5" t="s">
        <v>589</v>
      </c>
      <c r="B310" s="9">
        <v>74</v>
      </c>
      <c r="C310" s="9">
        <v>10</v>
      </c>
      <c r="D310" s="11">
        <f t="shared" si="4"/>
        <v>13.513513513513514</v>
      </c>
    </row>
    <row r="311" spans="1:4">
      <c r="A311" s="5" t="s">
        <v>415</v>
      </c>
      <c r="B311" s="9">
        <v>52</v>
      </c>
      <c r="C311" s="9">
        <v>7</v>
      </c>
      <c r="D311" s="11">
        <f t="shared" si="4"/>
        <v>13.461538461538462</v>
      </c>
    </row>
    <row r="312" spans="1:4">
      <c r="A312" s="5" t="s">
        <v>61</v>
      </c>
      <c r="B312" s="9">
        <v>45</v>
      </c>
      <c r="C312" s="9">
        <v>6</v>
      </c>
      <c r="D312" s="11">
        <f t="shared" si="4"/>
        <v>13.333333333333334</v>
      </c>
    </row>
    <row r="313" spans="1:4">
      <c r="A313" s="5" t="s">
        <v>259</v>
      </c>
      <c r="B313" s="9">
        <v>105</v>
      </c>
      <c r="C313" s="9">
        <v>14</v>
      </c>
      <c r="D313" s="11">
        <f t="shared" si="4"/>
        <v>13.333333333333334</v>
      </c>
    </row>
    <row r="314" spans="1:4">
      <c r="A314" s="5" t="s">
        <v>123</v>
      </c>
      <c r="B314" s="9">
        <v>293</v>
      </c>
      <c r="C314" s="9">
        <v>39</v>
      </c>
      <c r="D314" s="11">
        <f t="shared" si="4"/>
        <v>13.310580204778159</v>
      </c>
    </row>
    <row r="315" spans="1:4">
      <c r="A315" s="5" t="s">
        <v>567</v>
      </c>
      <c r="B315" s="9">
        <v>53</v>
      </c>
      <c r="C315" s="9">
        <v>7</v>
      </c>
      <c r="D315" s="11">
        <f t="shared" si="4"/>
        <v>13.20754716981132</v>
      </c>
    </row>
    <row r="316" spans="1:4">
      <c r="A316" s="5" t="s">
        <v>247</v>
      </c>
      <c r="B316" s="9">
        <v>38</v>
      </c>
      <c r="C316" s="9">
        <v>5</v>
      </c>
      <c r="D316" s="11">
        <f t="shared" si="4"/>
        <v>13.157894736842104</v>
      </c>
    </row>
    <row r="317" spans="1:4">
      <c r="A317" s="5" t="s">
        <v>563</v>
      </c>
      <c r="B317" s="9">
        <v>38</v>
      </c>
      <c r="C317" s="9">
        <v>5</v>
      </c>
      <c r="D317" s="11">
        <f t="shared" si="4"/>
        <v>13.157894736842104</v>
      </c>
    </row>
    <row r="318" spans="1:4">
      <c r="A318" s="5" t="s">
        <v>321</v>
      </c>
      <c r="B318" s="9">
        <v>61</v>
      </c>
      <c r="C318" s="9">
        <v>8</v>
      </c>
      <c r="D318" s="11">
        <f t="shared" si="4"/>
        <v>13.114754098360656</v>
      </c>
    </row>
    <row r="319" spans="1:4">
      <c r="A319" s="5" t="s">
        <v>144</v>
      </c>
      <c r="B319" s="9">
        <v>139</v>
      </c>
      <c r="C319" s="9">
        <v>18</v>
      </c>
      <c r="D319" s="11">
        <f t="shared" si="4"/>
        <v>12.949640287769784</v>
      </c>
    </row>
    <row r="320" spans="1:4">
      <c r="A320" s="5" t="s">
        <v>66</v>
      </c>
      <c r="B320" s="9">
        <v>31</v>
      </c>
      <c r="C320" s="9">
        <v>4</v>
      </c>
      <c r="D320" s="11">
        <f t="shared" si="4"/>
        <v>12.903225806451612</v>
      </c>
    </row>
    <row r="321" spans="1:4">
      <c r="A321" s="5" t="s">
        <v>105</v>
      </c>
      <c r="B321" s="9">
        <v>109</v>
      </c>
      <c r="C321" s="9">
        <v>14</v>
      </c>
      <c r="D321" s="11">
        <f t="shared" si="4"/>
        <v>12.844036697247708</v>
      </c>
    </row>
    <row r="322" spans="1:4">
      <c r="A322" s="5" t="s">
        <v>45</v>
      </c>
      <c r="B322" s="9">
        <v>39</v>
      </c>
      <c r="C322" s="9">
        <v>5</v>
      </c>
      <c r="D322" s="11">
        <f t="shared" si="4"/>
        <v>12.820512820512819</v>
      </c>
    </row>
    <row r="323" spans="1:4">
      <c r="A323" s="5" t="s">
        <v>278</v>
      </c>
      <c r="B323" s="9">
        <v>39</v>
      </c>
      <c r="C323" s="9">
        <v>5</v>
      </c>
      <c r="D323" s="11">
        <f t="shared" si="4"/>
        <v>12.820512820512819</v>
      </c>
    </row>
    <row r="324" spans="1:4">
      <c r="A324" s="5" t="s">
        <v>498</v>
      </c>
      <c r="B324" s="9">
        <v>117</v>
      </c>
      <c r="C324" s="9">
        <v>15</v>
      </c>
      <c r="D324" s="11">
        <f t="shared" si="4"/>
        <v>12.820512820512819</v>
      </c>
    </row>
    <row r="325" spans="1:4">
      <c r="A325" s="5" t="s">
        <v>426</v>
      </c>
      <c r="B325" s="9">
        <v>86</v>
      </c>
      <c r="C325" s="9">
        <v>11</v>
      </c>
      <c r="D325" s="11">
        <f t="shared" ref="D325:D388" si="5">C325/B325*100</f>
        <v>12.790697674418606</v>
      </c>
    </row>
    <row r="326" spans="1:4">
      <c r="A326" s="5" t="s">
        <v>455</v>
      </c>
      <c r="B326" s="9">
        <v>47</v>
      </c>
      <c r="C326" s="9">
        <v>6</v>
      </c>
      <c r="D326" s="11">
        <f t="shared" si="5"/>
        <v>12.76595744680851</v>
      </c>
    </row>
    <row r="327" spans="1:4">
      <c r="A327" s="5" t="s">
        <v>16</v>
      </c>
      <c r="B327" s="9">
        <v>229</v>
      </c>
      <c r="C327" s="9">
        <v>29</v>
      </c>
      <c r="D327" s="11">
        <f t="shared" si="5"/>
        <v>12.663755458515283</v>
      </c>
    </row>
    <row r="328" spans="1:4">
      <c r="A328" s="5" t="s">
        <v>204</v>
      </c>
      <c r="B328" s="9">
        <v>103</v>
      </c>
      <c r="C328" s="9">
        <v>13</v>
      </c>
      <c r="D328" s="11">
        <f t="shared" si="5"/>
        <v>12.621359223300971</v>
      </c>
    </row>
    <row r="329" spans="1:4">
      <c r="A329" s="5" t="s">
        <v>64</v>
      </c>
      <c r="B329" s="9">
        <v>8</v>
      </c>
      <c r="C329" s="9">
        <v>1</v>
      </c>
      <c r="D329" s="11">
        <f t="shared" si="5"/>
        <v>12.5</v>
      </c>
    </row>
    <row r="330" spans="1:4">
      <c r="A330" s="5" t="s">
        <v>75</v>
      </c>
      <c r="B330" s="9">
        <v>16</v>
      </c>
      <c r="C330" s="9">
        <v>2</v>
      </c>
      <c r="D330" s="11">
        <f t="shared" si="5"/>
        <v>12.5</v>
      </c>
    </row>
    <row r="331" spans="1:4">
      <c r="A331" s="4" t="s">
        <v>100</v>
      </c>
      <c r="B331" s="9">
        <v>8</v>
      </c>
      <c r="C331" s="9">
        <v>1</v>
      </c>
      <c r="D331" s="11">
        <f t="shared" si="5"/>
        <v>12.5</v>
      </c>
    </row>
    <row r="332" spans="1:4">
      <c r="A332" s="5" t="s">
        <v>116</v>
      </c>
      <c r="B332" s="9">
        <v>56</v>
      </c>
      <c r="C332" s="9">
        <v>7</v>
      </c>
      <c r="D332" s="11">
        <f t="shared" si="5"/>
        <v>12.5</v>
      </c>
    </row>
    <row r="333" spans="1:4">
      <c r="A333" s="5" t="s">
        <v>378</v>
      </c>
      <c r="B333" s="9">
        <v>40</v>
      </c>
      <c r="C333" s="9">
        <v>5</v>
      </c>
      <c r="D333" s="11">
        <f t="shared" si="5"/>
        <v>12.5</v>
      </c>
    </row>
    <row r="334" spans="1:4">
      <c r="A334" s="5" t="s">
        <v>379</v>
      </c>
      <c r="B334" s="9">
        <v>24</v>
      </c>
      <c r="C334" s="9">
        <v>3</v>
      </c>
      <c r="D334" s="11">
        <f t="shared" si="5"/>
        <v>12.5</v>
      </c>
    </row>
    <row r="335" spans="1:4">
      <c r="A335" s="5" t="s">
        <v>462</v>
      </c>
      <c r="B335" s="9">
        <v>8</v>
      </c>
      <c r="C335" s="9">
        <v>1</v>
      </c>
      <c r="D335" s="11">
        <f t="shared" si="5"/>
        <v>12.5</v>
      </c>
    </row>
    <row r="336" spans="1:4">
      <c r="A336" s="5" t="s">
        <v>502</v>
      </c>
      <c r="B336" s="9">
        <v>88</v>
      </c>
      <c r="C336" s="9">
        <v>11</v>
      </c>
      <c r="D336" s="11">
        <f t="shared" si="5"/>
        <v>12.5</v>
      </c>
    </row>
    <row r="337" spans="1:4">
      <c r="A337" s="5" t="s">
        <v>600</v>
      </c>
      <c r="B337" s="9">
        <v>48</v>
      </c>
      <c r="C337" s="9">
        <v>6</v>
      </c>
      <c r="D337" s="11">
        <f t="shared" si="5"/>
        <v>12.5</v>
      </c>
    </row>
    <row r="338" spans="1:4">
      <c r="A338" s="5" t="s">
        <v>590</v>
      </c>
      <c r="B338" s="9">
        <v>299</v>
      </c>
      <c r="C338" s="9">
        <v>37</v>
      </c>
      <c r="D338" s="11">
        <f t="shared" si="5"/>
        <v>12.374581939799331</v>
      </c>
    </row>
    <row r="339" spans="1:4">
      <c r="A339" s="5" t="s">
        <v>94</v>
      </c>
      <c r="B339" s="9">
        <v>65</v>
      </c>
      <c r="C339" s="9">
        <v>8</v>
      </c>
      <c r="D339" s="11">
        <f t="shared" si="5"/>
        <v>12.307692307692308</v>
      </c>
    </row>
    <row r="340" spans="1:4">
      <c r="A340" s="5" t="s">
        <v>154</v>
      </c>
      <c r="B340" s="9">
        <v>65</v>
      </c>
      <c r="C340" s="9">
        <v>8</v>
      </c>
      <c r="D340" s="11">
        <f t="shared" si="5"/>
        <v>12.307692307692308</v>
      </c>
    </row>
    <row r="341" spans="1:4">
      <c r="A341" s="5" t="s">
        <v>422</v>
      </c>
      <c r="B341" s="9">
        <v>244</v>
      </c>
      <c r="C341" s="9">
        <v>30</v>
      </c>
      <c r="D341" s="11">
        <f t="shared" si="5"/>
        <v>12.295081967213115</v>
      </c>
    </row>
    <row r="342" spans="1:4">
      <c r="A342" s="5" t="s">
        <v>553</v>
      </c>
      <c r="B342" s="9">
        <v>33</v>
      </c>
      <c r="C342" s="9">
        <v>4</v>
      </c>
      <c r="D342" s="11">
        <f t="shared" si="5"/>
        <v>12.121212121212121</v>
      </c>
    </row>
    <row r="343" spans="1:4">
      <c r="A343" s="5" t="s">
        <v>571</v>
      </c>
      <c r="B343" s="9">
        <v>58</v>
      </c>
      <c r="C343" s="9">
        <v>7</v>
      </c>
      <c r="D343" s="11">
        <f t="shared" si="5"/>
        <v>12.068965517241379</v>
      </c>
    </row>
    <row r="344" spans="1:4">
      <c r="A344" s="5" t="s">
        <v>263</v>
      </c>
      <c r="B344" s="9">
        <v>83</v>
      </c>
      <c r="C344" s="9">
        <v>10</v>
      </c>
      <c r="D344" s="11">
        <f t="shared" si="5"/>
        <v>12.048192771084338</v>
      </c>
    </row>
    <row r="345" spans="1:4">
      <c r="A345" s="5" t="s">
        <v>58</v>
      </c>
      <c r="B345" s="9">
        <v>42</v>
      </c>
      <c r="C345" s="9">
        <v>5</v>
      </c>
      <c r="D345" s="11">
        <f t="shared" si="5"/>
        <v>11.904761904761903</v>
      </c>
    </row>
    <row r="346" spans="1:4">
      <c r="A346" s="5" t="s">
        <v>371</v>
      </c>
      <c r="B346" s="9">
        <v>101</v>
      </c>
      <c r="C346" s="9">
        <v>12</v>
      </c>
      <c r="D346" s="11">
        <f t="shared" si="5"/>
        <v>11.881188118811881</v>
      </c>
    </row>
    <row r="347" spans="1:4">
      <c r="A347" s="5" t="s">
        <v>73</v>
      </c>
      <c r="B347" s="9">
        <v>17</v>
      </c>
      <c r="C347" s="9">
        <v>2</v>
      </c>
      <c r="D347" s="11">
        <f t="shared" si="5"/>
        <v>11.76470588235294</v>
      </c>
    </row>
    <row r="348" spans="1:4">
      <c r="A348" s="13" t="s">
        <v>565</v>
      </c>
      <c r="B348" s="9">
        <v>17</v>
      </c>
      <c r="C348" s="9">
        <v>2</v>
      </c>
      <c r="D348" s="11">
        <f t="shared" si="5"/>
        <v>11.76470588235294</v>
      </c>
    </row>
    <row r="349" spans="1:4">
      <c r="A349" s="5" t="s">
        <v>618</v>
      </c>
      <c r="B349" s="9">
        <v>34</v>
      </c>
      <c r="C349" s="9">
        <v>4</v>
      </c>
      <c r="D349" s="11">
        <f t="shared" si="5"/>
        <v>11.76470588235294</v>
      </c>
    </row>
    <row r="350" spans="1:4">
      <c r="A350" s="5" t="s">
        <v>359</v>
      </c>
      <c r="B350" s="9">
        <v>26</v>
      </c>
      <c r="C350" s="9">
        <v>3</v>
      </c>
      <c r="D350" s="11">
        <f t="shared" si="5"/>
        <v>11.538461538461538</v>
      </c>
    </row>
    <row r="351" spans="1:4">
      <c r="A351" s="5" t="s">
        <v>503</v>
      </c>
      <c r="B351" s="9">
        <v>26</v>
      </c>
      <c r="C351" s="9">
        <v>3</v>
      </c>
      <c r="D351" s="11">
        <f t="shared" si="5"/>
        <v>11.538461538461538</v>
      </c>
    </row>
    <row r="352" spans="1:4">
      <c r="A352" s="5" t="s">
        <v>155</v>
      </c>
      <c r="B352" s="9">
        <v>262</v>
      </c>
      <c r="C352" s="9">
        <v>30</v>
      </c>
      <c r="D352" s="11">
        <f t="shared" si="5"/>
        <v>11.450381679389313</v>
      </c>
    </row>
    <row r="353" spans="1:4">
      <c r="A353" s="5" t="s">
        <v>231</v>
      </c>
      <c r="B353" s="9">
        <v>166</v>
      </c>
      <c r="C353" s="9">
        <v>19</v>
      </c>
      <c r="D353" s="11">
        <f t="shared" si="5"/>
        <v>11.445783132530121</v>
      </c>
    </row>
    <row r="354" spans="1:4">
      <c r="A354" s="5" t="s">
        <v>393</v>
      </c>
      <c r="B354" s="9">
        <v>71</v>
      </c>
      <c r="C354" s="9">
        <v>8</v>
      </c>
      <c r="D354" s="11">
        <f t="shared" si="5"/>
        <v>11.267605633802818</v>
      </c>
    </row>
    <row r="355" spans="1:4">
      <c r="A355" s="5" t="s">
        <v>615</v>
      </c>
      <c r="B355" s="9">
        <v>249</v>
      </c>
      <c r="C355" s="9">
        <v>28</v>
      </c>
      <c r="D355" s="11">
        <f t="shared" si="5"/>
        <v>11.244979919678714</v>
      </c>
    </row>
    <row r="356" spans="1:4">
      <c r="A356" s="5" t="s">
        <v>32</v>
      </c>
      <c r="B356" s="9">
        <v>45</v>
      </c>
      <c r="C356" s="9">
        <v>5</v>
      </c>
      <c r="D356" s="11">
        <f t="shared" si="5"/>
        <v>11.111111111111111</v>
      </c>
    </row>
    <row r="357" spans="1:4">
      <c r="A357" s="5" t="s">
        <v>86</v>
      </c>
      <c r="B357" s="9">
        <v>18</v>
      </c>
      <c r="C357" s="9">
        <v>2</v>
      </c>
      <c r="D357" s="11">
        <f t="shared" si="5"/>
        <v>11.111111111111111</v>
      </c>
    </row>
    <row r="358" spans="1:4">
      <c r="A358" s="5" t="s">
        <v>269</v>
      </c>
      <c r="B358" s="9">
        <v>9</v>
      </c>
      <c r="C358" s="9">
        <v>1</v>
      </c>
      <c r="D358" s="11">
        <f t="shared" si="5"/>
        <v>11.111111111111111</v>
      </c>
    </row>
    <row r="359" spans="1:4">
      <c r="A359" s="13" t="s">
        <v>305</v>
      </c>
      <c r="B359" s="9">
        <v>54</v>
      </c>
      <c r="C359" s="9">
        <v>6</v>
      </c>
      <c r="D359" s="11">
        <f t="shared" si="5"/>
        <v>11.111111111111111</v>
      </c>
    </row>
    <row r="360" spans="1:4">
      <c r="A360" s="5" t="s">
        <v>409</v>
      </c>
      <c r="B360" s="9">
        <v>18</v>
      </c>
      <c r="C360" s="9">
        <v>2</v>
      </c>
      <c r="D360" s="11">
        <f t="shared" si="5"/>
        <v>11.111111111111111</v>
      </c>
    </row>
    <row r="361" spans="1:4">
      <c r="A361" s="5" t="s">
        <v>540</v>
      </c>
      <c r="B361" s="9">
        <v>9</v>
      </c>
      <c r="C361" s="9">
        <v>1</v>
      </c>
      <c r="D361" s="11">
        <f t="shared" si="5"/>
        <v>11.111111111111111</v>
      </c>
    </row>
    <row r="362" spans="1:4">
      <c r="A362" s="5" t="s">
        <v>157</v>
      </c>
      <c r="B362" s="9">
        <v>64</v>
      </c>
      <c r="C362" s="9">
        <v>7</v>
      </c>
      <c r="D362" s="11">
        <f t="shared" si="5"/>
        <v>10.9375</v>
      </c>
    </row>
    <row r="363" spans="1:4">
      <c r="A363" s="5" t="s">
        <v>350</v>
      </c>
      <c r="B363" s="9">
        <v>110</v>
      </c>
      <c r="C363" s="9">
        <v>12</v>
      </c>
      <c r="D363" s="11">
        <f t="shared" si="5"/>
        <v>10.909090909090908</v>
      </c>
    </row>
    <row r="364" spans="1:4">
      <c r="A364" s="5" t="s">
        <v>519</v>
      </c>
      <c r="B364" s="9">
        <v>83</v>
      </c>
      <c r="C364" s="9">
        <v>9</v>
      </c>
      <c r="D364" s="11">
        <f t="shared" si="5"/>
        <v>10.843373493975903</v>
      </c>
    </row>
    <row r="365" spans="1:4">
      <c r="A365" s="5" t="s">
        <v>651</v>
      </c>
      <c r="B365" s="9">
        <v>37</v>
      </c>
      <c r="C365" s="9">
        <v>4</v>
      </c>
      <c r="D365" s="11">
        <f t="shared" si="5"/>
        <v>10.810810810810811</v>
      </c>
    </row>
    <row r="366" spans="1:4">
      <c r="A366" s="5" t="s">
        <v>607</v>
      </c>
      <c r="B366" s="9">
        <v>93</v>
      </c>
      <c r="C366" s="9">
        <v>10</v>
      </c>
      <c r="D366" s="11">
        <f t="shared" si="5"/>
        <v>10.75268817204301</v>
      </c>
    </row>
    <row r="367" spans="1:4">
      <c r="A367" s="5" t="s">
        <v>95</v>
      </c>
      <c r="B367" s="9">
        <v>28</v>
      </c>
      <c r="C367" s="9">
        <v>3</v>
      </c>
      <c r="D367" s="11">
        <f t="shared" si="5"/>
        <v>10.714285714285714</v>
      </c>
    </row>
    <row r="368" spans="1:4">
      <c r="A368" s="5" t="s">
        <v>266</v>
      </c>
      <c r="B368" s="9">
        <v>123</v>
      </c>
      <c r="C368" s="9">
        <v>13</v>
      </c>
      <c r="D368" s="11">
        <f t="shared" si="5"/>
        <v>10.569105691056912</v>
      </c>
    </row>
    <row r="369" spans="1:4">
      <c r="A369" s="5" t="s">
        <v>298</v>
      </c>
      <c r="B369" s="9">
        <v>38</v>
      </c>
      <c r="C369" s="9">
        <v>4</v>
      </c>
      <c r="D369" s="11">
        <f t="shared" si="5"/>
        <v>10.526315789473683</v>
      </c>
    </row>
    <row r="370" spans="1:4">
      <c r="A370" s="5" t="s">
        <v>435</v>
      </c>
      <c r="B370" s="9">
        <v>276</v>
      </c>
      <c r="C370" s="9">
        <v>29</v>
      </c>
      <c r="D370" s="11">
        <f t="shared" si="5"/>
        <v>10.507246376811594</v>
      </c>
    </row>
    <row r="371" spans="1:4">
      <c r="A371" s="5" t="s">
        <v>11</v>
      </c>
      <c r="B371" s="9">
        <v>86</v>
      </c>
      <c r="C371" s="9">
        <v>9</v>
      </c>
      <c r="D371" s="11">
        <f t="shared" si="5"/>
        <v>10.465116279069768</v>
      </c>
    </row>
    <row r="372" spans="1:4">
      <c r="A372" s="5" t="s">
        <v>601</v>
      </c>
      <c r="B372" s="9">
        <v>86</v>
      </c>
      <c r="C372" s="9">
        <v>9</v>
      </c>
      <c r="D372" s="11">
        <f t="shared" si="5"/>
        <v>10.465116279069768</v>
      </c>
    </row>
    <row r="373" spans="1:4">
      <c r="A373" s="5" t="s">
        <v>148</v>
      </c>
      <c r="B373" s="9">
        <v>115</v>
      </c>
      <c r="C373" s="9">
        <v>12</v>
      </c>
      <c r="D373" s="11">
        <f t="shared" si="5"/>
        <v>10.434782608695652</v>
      </c>
    </row>
    <row r="374" spans="1:4">
      <c r="A374" s="5" t="s">
        <v>428</v>
      </c>
      <c r="B374" s="9">
        <v>232</v>
      </c>
      <c r="C374" s="9">
        <v>24</v>
      </c>
      <c r="D374" s="11">
        <f t="shared" si="5"/>
        <v>10.344827586206897</v>
      </c>
    </row>
    <row r="375" spans="1:4">
      <c r="A375" s="5" t="s">
        <v>34</v>
      </c>
      <c r="B375" s="9">
        <v>78</v>
      </c>
      <c r="C375" s="9">
        <v>8</v>
      </c>
      <c r="D375" s="11">
        <f t="shared" si="5"/>
        <v>10.256410256410255</v>
      </c>
    </row>
    <row r="376" spans="1:4">
      <c r="A376" s="13" t="s">
        <v>253</v>
      </c>
      <c r="B376" s="9">
        <v>10</v>
      </c>
      <c r="C376" s="9">
        <v>1</v>
      </c>
      <c r="D376" s="11">
        <f t="shared" si="5"/>
        <v>10</v>
      </c>
    </row>
    <row r="377" spans="1:4">
      <c r="A377" s="5" t="s">
        <v>313</v>
      </c>
      <c r="B377" s="9">
        <v>10</v>
      </c>
      <c r="C377" s="9">
        <v>1</v>
      </c>
      <c r="D377" s="11">
        <f t="shared" si="5"/>
        <v>10</v>
      </c>
    </row>
    <row r="378" spans="1:4">
      <c r="A378" s="5" t="s">
        <v>335</v>
      </c>
      <c r="B378" s="9">
        <v>10</v>
      </c>
      <c r="C378" s="9">
        <v>1</v>
      </c>
      <c r="D378" s="11">
        <f t="shared" si="5"/>
        <v>10</v>
      </c>
    </row>
    <row r="379" spans="1:4">
      <c r="A379" s="5" t="s">
        <v>374</v>
      </c>
      <c r="B379" s="9">
        <v>20</v>
      </c>
      <c r="C379" s="9">
        <v>2</v>
      </c>
      <c r="D379" s="11">
        <f t="shared" si="5"/>
        <v>10</v>
      </c>
    </row>
    <row r="380" spans="1:4">
      <c r="A380" s="5" t="s">
        <v>396</v>
      </c>
      <c r="B380" s="9">
        <v>10</v>
      </c>
      <c r="C380" s="9">
        <v>1</v>
      </c>
      <c r="D380" s="11">
        <f t="shared" si="5"/>
        <v>10</v>
      </c>
    </row>
    <row r="381" spans="1:4">
      <c r="A381" s="13" t="s">
        <v>397</v>
      </c>
      <c r="B381" s="9">
        <v>10</v>
      </c>
      <c r="C381" s="9">
        <v>1</v>
      </c>
      <c r="D381" s="11">
        <f t="shared" si="5"/>
        <v>10</v>
      </c>
    </row>
    <row r="382" spans="1:4">
      <c r="A382" s="5" t="s">
        <v>410</v>
      </c>
      <c r="B382" s="9">
        <v>180</v>
      </c>
      <c r="C382" s="9">
        <v>18</v>
      </c>
      <c r="D382" s="11">
        <f t="shared" si="5"/>
        <v>10</v>
      </c>
    </row>
    <row r="383" spans="1:4">
      <c r="A383" s="5" t="s">
        <v>451</v>
      </c>
      <c r="B383" s="9">
        <v>30</v>
      </c>
      <c r="C383" s="9">
        <v>3</v>
      </c>
      <c r="D383" s="11">
        <f t="shared" si="5"/>
        <v>10</v>
      </c>
    </row>
    <row r="384" spans="1:4">
      <c r="A384" s="5" t="s">
        <v>620</v>
      </c>
      <c r="B384" s="9">
        <v>130</v>
      </c>
      <c r="C384" s="9">
        <v>13</v>
      </c>
      <c r="D384" s="11">
        <f t="shared" si="5"/>
        <v>10</v>
      </c>
    </row>
    <row r="385" spans="1:4">
      <c r="A385" s="5" t="s">
        <v>131</v>
      </c>
      <c r="B385" s="9">
        <v>51</v>
      </c>
      <c r="C385" s="9">
        <v>5</v>
      </c>
      <c r="D385" s="11">
        <f t="shared" si="5"/>
        <v>9.8039215686274517</v>
      </c>
    </row>
    <row r="386" spans="1:4">
      <c r="A386" s="5" t="s">
        <v>579</v>
      </c>
      <c r="B386" s="9">
        <v>31</v>
      </c>
      <c r="C386" s="9">
        <v>3</v>
      </c>
      <c r="D386" s="11">
        <f t="shared" si="5"/>
        <v>9.67741935483871</v>
      </c>
    </row>
    <row r="387" spans="1:4">
      <c r="A387" s="5" t="s">
        <v>30</v>
      </c>
      <c r="B387" s="9">
        <v>104</v>
      </c>
      <c r="C387" s="9">
        <v>10</v>
      </c>
      <c r="D387" s="11">
        <f t="shared" si="5"/>
        <v>9.6153846153846168</v>
      </c>
    </row>
    <row r="388" spans="1:4">
      <c r="A388" s="5" t="s">
        <v>454</v>
      </c>
      <c r="B388" s="9">
        <v>21</v>
      </c>
      <c r="C388" s="9">
        <v>2</v>
      </c>
      <c r="D388" s="11">
        <f t="shared" si="5"/>
        <v>9.5238095238095237</v>
      </c>
    </row>
    <row r="389" spans="1:4">
      <c r="A389" s="5" t="s">
        <v>84</v>
      </c>
      <c r="B389" s="9">
        <v>181</v>
      </c>
      <c r="C389" s="9">
        <v>17</v>
      </c>
      <c r="D389" s="11">
        <f t="shared" ref="D389:D452" si="6">C389/B389*100</f>
        <v>9.3922651933701662</v>
      </c>
    </row>
    <row r="390" spans="1:4">
      <c r="A390" s="5" t="s">
        <v>424</v>
      </c>
      <c r="B390" s="9">
        <v>32</v>
      </c>
      <c r="C390" s="9">
        <v>3</v>
      </c>
      <c r="D390" s="11">
        <f t="shared" si="6"/>
        <v>9.375</v>
      </c>
    </row>
    <row r="391" spans="1:4">
      <c r="A391" s="5" t="s">
        <v>603</v>
      </c>
      <c r="B391" s="9">
        <v>256</v>
      </c>
      <c r="C391" s="9">
        <v>24</v>
      </c>
      <c r="D391" s="11">
        <f t="shared" si="6"/>
        <v>9.375</v>
      </c>
    </row>
    <row r="392" spans="1:4">
      <c r="A392" s="5" t="s">
        <v>219</v>
      </c>
      <c r="B392" s="9">
        <v>43</v>
      </c>
      <c r="C392" s="9">
        <v>4</v>
      </c>
      <c r="D392" s="11">
        <f t="shared" si="6"/>
        <v>9.3023255813953494</v>
      </c>
    </row>
    <row r="393" spans="1:4">
      <c r="A393" s="5" t="s">
        <v>226</v>
      </c>
      <c r="B393" s="9">
        <v>108</v>
      </c>
      <c r="C393" s="9">
        <v>10</v>
      </c>
      <c r="D393" s="11">
        <f t="shared" si="6"/>
        <v>9.2592592592592595</v>
      </c>
    </row>
    <row r="394" spans="1:4">
      <c r="A394" s="5" t="s">
        <v>121</v>
      </c>
      <c r="B394" s="9">
        <v>22</v>
      </c>
      <c r="C394" s="9">
        <v>2</v>
      </c>
      <c r="D394" s="11">
        <f t="shared" si="6"/>
        <v>9.0909090909090917</v>
      </c>
    </row>
    <row r="395" spans="1:4">
      <c r="A395" s="13" t="s">
        <v>147</v>
      </c>
      <c r="B395" s="9">
        <v>33</v>
      </c>
      <c r="C395" s="9">
        <v>3</v>
      </c>
      <c r="D395" s="11">
        <f t="shared" si="6"/>
        <v>9.0909090909090917</v>
      </c>
    </row>
    <row r="396" spans="1:4">
      <c r="A396" s="5" t="s">
        <v>194</v>
      </c>
      <c r="B396" s="9">
        <v>11</v>
      </c>
      <c r="C396" s="9">
        <v>1</v>
      </c>
      <c r="D396" s="11">
        <f t="shared" si="6"/>
        <v>9.0909090909090917</v>
      </c>
    </row>
    <row r="397" spans="1:4">
      <c r="A397" s="5" t="s">
        <v>268</v>
      </c>
      <c r="B397" s="9">
        <v>22</v>
      </c>
      <c r="C397" s="9">
        <v>2</v>
      </c>
      <c r="D397" s="11">
        <f t="shared" si="6"/>
        <v>9.0909090909090917</v>
      </c>
    </row>
    <row r="398" spans="1:4">
      <c r="A398" s="5" t="s">
        <v>342</v>
      </c>
      <c r="B398" s="9">
        <v>22</v>
      </c>
      <c r="C398" s="9">
        <v>2</v>
      </c>
      <c r="D398" s="11">
        <f t="shared" si="6"/>
        <v>9.0909090909090917</v>
      </c>
    </row>
    <row r="399" spans="1:4">
      <c r="A399" s="7" t="s">
        <v>352</v>
      </c>
      <c r="B399" s="9">
        <v>11</v>
      </c>
      <c r="C399" s="9">
        <v>1</v>
      </c>
      <c r="D399" s="11">
        <f t="shared" si="6"/>
        <v>9.0909090909090917</v>
      </c>
    </row>
    <row r="400" spans="1:4">
      <c r="A400" s="5" t="s">
        <v>441</v>
      </c>
      <c r="B400" s="9">
        <v>66</v>
      </c>
      <c r="C400" s="9">
        <v>6</v>
      </c>
      <c r="D400" s="11">
        <f t="shared" si="6"/>
        <v>9.0909090909090917</v>
      </c>
    </row>
    <row r="401" spans="1:4">
      <c r="A401" s="5" t="s">
        <v>474</v>
      </c>
      <c r="B401" s="9">
        <v>11</v>
      </c>
      <c r="C401" s="9">
        <v>1</v>
      </c>
      <c r="D401" s="11">
        <f t="shared" si="6"/>
        <v>9.0909090909090917</v>
      </c>
    </row>
    <row r="402" spans="1:4">
      <c r="A402" s="5" t="s">
        <v>493</v>
      </c>
      <c r="B402" s="9">
        <v>33</v>
      </c>
      <c r="C402" s="9">
        <v>3</v>
      </c>
      <c r="D402" s="11">
        <f t="shared" si="6"/>
        <v>9.0909090909090917</v>
      </c>
    </row>
    <row r="403" spans="1:4">
      <c r="A403" s="5" t="s">
        <v>529</v>
      </c>
      <c r="B403" s="9">
        <v>154</v>
      </c>
      <c r="C403" s="9">
        <v>14</v>
      </c>
      <c r="D403" s="11">
        <f t="shared" si="6"/>
        <v>9.0909090909090917</v>
      </c>
    </row>
    <row r="404" spans="1:4">
      <c r="A404" s="5" t="s">
        <v>182</v>
      </c>
      <c r="B404" s="9">
        <v>155</v>
      </c>
      <c r="C404" s="9">
        <v>14</v>
      </c>
      <c r="D404" s="11">
        <f t="shared" si="6"/>
        <v>9.0322580645161281</v>
      </c>
    </row>
    <row r="405" spans="1:4">
      <c r="A405" s="5" t="s">
        <v>442</v>
      </c>
      <c r="B405" s="9">
        <v>67</v>
      </c>
      <c r="C405" s="9">
        <v>6</v>
      </c>
      <c r="D405" s="11">
        <f t="shared" si="6"/>
        <v>8.9552238805970141</v>
      </c>
    </row>
    <row r="406" spans="1:4">
      <c r="A406" s="5" t="s">
        <v>141</v>
      </c>
      <c r="B406" s="9">
        <v>68</v>
      </c>
      <c r="C406" s="9">
        <v>6</v>
      </c>
      <c r="D406" s="11">
        <f t="shared" si="6"/>
        <v>8.8235294117647065</v>
      </c>
    </row>
    <row r="407" spans="1:4">
      <c r="A407" s="5" t="s">
        <v>324</v>
      </c>
      <c r="B407" s="9">
        <v>34</v>
      </c>
      <c r="C407" s="9">
        <v>3</v>
      </c>
      <c r="D407" s="11">
        <f t="shared" si="6"/>
        <v>8.8235294117647065</v>
      </c>
    </row>
    <row r="408" spans="1:4">
      <c r="A408" s="14" t="s">
        <v>636</v>
      </c>
      <c r="B408" s="9">
        <v>23</v>
      </c>
      <c r="C408" s="9">
        <v>2</v>
      </c>
      <c r="D408" s="11">
        <f t="shared" si="6"/>
        <v>8.695652173913043</v>
      </c>
    </row>
    <row r="409" spans="1:4">
      <c r="A409" s="5" t="s">
        <v>239</v>
      </c>
      <c r="B409" s="9">
        <v>127</v>
      </c>
      <c r="C409" s="9">
        <v>11</v>
      </c>
      <c r="D409" s="11">
        <f t="shared" si="6"/>
        <v>8.6614173228346463</v>
      </c>
    </row>
    <row r="410" spans="1:4">
      <c r="A410" s="5" t="s">
        <v>50</v>
      </c>
      <c r="B410" s="9">
        <v>71</v>
      </c>
      <c r="C410" s="9">
        <v>6</v>
      </c>
      <c r="D410" s="11">
        <f t="shared" si="6"/>
        <v>8.4507042253521121</v>
      </c>
    </row>
    <row r="411" spans="1:4">
      <c r="A411" s="5" t="s">
        <v>76</v>
      </c>
      <c r="B411" s="9">
        <v>71</v>
      </c>
      <c r="C411" s="9">
        <v>6</v>
      </c>
      <c r="D411" s="11">
        <f t="shared" si="6"/>
        <v>8.4507042253521121</v>
      </c>
    </row>
    <row r="412" spans="1:4">
      <c r="A412" s="5" t="s">
        <v>156</v>
      </c>
      <c r="B412" s="9">
        <v>154</v>
      </c>
      <c r="C412" s="9">
        <v>13</v>
      </c>
      <c r="D412" s="11">
        <f t="shared" si="6"/>
        <v>8.4415584415584419</v>
      </c>
    </row>
    <row r="413" spans="1:4">
      <c r="A413" s="5" t="s">
        <v>283</v>
      </c>
      <c r="B413" s="9">
        <v>190</v>
      </c>
      <c r="C413" s="9">
        <v>16</v>
      </c>
      <c r="D413" s="11">
        <f t="shared" si="6"/>
        <v>8.4210526315789469</v>
      </c>
    </row>
    <row r="414" spans="1:4">
      <c r="A414" s="5" t="s">
        <v>584</v>
      </c>
      <c r="B414" s="9">
        <v>119</v>
      </c>
      <c r="C414" s="9">
        <v>10</v>
      </c>
      <c r="D414" s="11">
        <f t="shared" si="6"/>
        <v>8.4033613445378155</v>
      </c>
    </row>
    <row r="415" spans="1:4">
      <c r="A415" s="5" t="s">
        <v>482</v>
      </c>
      <c r="B415" s="9">
        <v>143</v>
      </c>
      <c r="C415" s="9">
        <v>12</v>
      </c>
      <c r="D415" s="11">
        <f t="shared" si="6"/>
        <v>8.3916083916083917</v>
      </c>
    </row>
    <row r="416" spans="1:4">
      <c r="A416" s="5" t="s">
        <v>20</v>
      </c>
      <c r="B416" s="9">
        <v>12</v>
      </c>
      <c r="C416" s="9">
        <v>1</v>
      </c>
      <c r="D416" s="11">
        <f t="shared" si="6"/>
        <v>8.3333333333333321</v>
      </c>
    </row>
    <row r="417" spans="1:4">
      <c r="A417" s="5" t="s">
        <v>609</v>
      </c>
      <c r="B417" s="9">
        <v>24</v>
      </c>
      <c r="C417" s="9">
        <v>2</v>
      </c>
      <c r="D417" s="11">
        <f t="shared" si="6"/>
        <v>8.3333333333333321</v>
      </c>
    </row>
    <row r="418" spans="1:4">
      <c r="A418" s="5" t="s">
        <v>117</v>
      </c>
      <c r="B418" s="9">
        <v>86</v>
      </c>
      <c r="C418" s="9">
        <v>7</v>
      </c>
      <c r="D418" s="11">
        <f t="shared" si="6"/>
        <v>8.1395348837209305</v>
      </c>
    </row>
    <row r="419" spans="1:4">
      <c r="A419" s="5" t="s">
        <v>17</v>
      </c>
      <c r="B419" s="9">
        <v>111</v>
      </c>
      <c r="C419" s="9">
        <v>9</v>
      </c>
      <c r="D419" s="11">
        <f t="shared" si="6"/>
        <v>8.1081081081081088</v>
      </c>
    </row>
    <row r="420" spans="1:4">
      <c r="A420" s="5" t="s">
        <v>436</v>
      </c>
      <c r="B420" s="9">
        <v>37</v>
      </c>
      <c r="C420" s="9">
        <v>3</v>
      </c>
      <c r="D420" s="11">
        <f t="shared" si="6"/>
        <v>8.1081081081081088</v>
      </c>
    </row>
    <row r="421" spans="1:4">
      <c r="A421" s="5" t="s">
        <v>641</v>
      </c>
      <c r="B421" s="9">
        <v>63</v>
      </c>
      <c r="C421" s="9">
        <v>5</v>
      </c>
      <c r="D421" s="11">
        <f t="shared" si="6"/>
        <v>7.9365079365079358</v>
      </c>
    </row>
    <row r="422" spans="1:4">
      <c r="A422" s="5" t="s">
        <v>341</v>
      </c>
      <c r="B422" s="9">
        <v>38</v>
      </c>
      <c r="C422" s="9">
        <v>3</v>
      </c>
      <c r="D422" s="11">
        <f t="shared" si="6"/>
        <v>7.8947368421052628</v>
      </c>
    </row>
    <row r="423" spans="1:4">
      <c r="A423" s="5" t="s">
        <v>610</v>
      </c>
      <c r="B423" s="9">
        <v>52</v>
      </c>
      <c r="C423" s="9">
        <v>4</v>
      </c>
      <c r="D423" s="11">
        <f t="shared" si="6"/>
        <v>7.6923076923076925</v>
      </c>
    </row>
    <row r="424" spans="1:4">
      <c r="A424" s="5" t="s">
        <v>356</v>
      </c>
      <c r="B424" s="9">
        <v>131</v>
      </c>
      <c r="C424" s="9">
        <v>10</v>
      </c>
      <c r="D424" s="11">
        <f t="shared" si="6"/>
        <v>7.6335877862595423</v>
      </c>
    </row>
    <row r="425" spans="1:4">
      <c r="A425" s="5" t="s">
        <v>391</v>
      </c>
      <c r="B425" s="9">
        <v>53</v>
      </c>
      <c r="C425" s="9">
        <v>4</v>
      </c>
      <c r="D425" s="11">
        <f t="shared" si="6"/>
        <v>7.5471698113207548</v>
      </c>
    </row>
    <row r="426" spans="1:4">
      <c r="A426" s="5" t="s">
        <v>387</v>
      </c>
      <c r="B426" s="9">
        <v>40</v>
      </c>
      <c r="C426" s="9">
        <v>3</v>
      </c>
      <c r="D426" s="11">
        <f t="shared" si="6"/>
        <v>7.5</v>
      </c>
    </row>
    <row r="427" spans="1:4">
      <c r="A427" s="5" t="s">
        <v>432</v>
      </c>
      <c r="B427" s="9">
        <v>187</v>
      </c>
      <c r="C427" s="9">
        <v>14</v>
      </c>
      <c r="D427" s="11">
        <f t="shared" si="6"/>
        <v>7.4866310160427805</v>
      </c>
    </row>
    <row r="428" spans="1:4">
      <c r="A428" s="5" t="s">
        <v>572</v>
      </c>
      <c r="B428" s="9">
        <v>108</v>
      </c>
      <c r="C428" s="9">
        <v>8</v>
      </c>
      <c r="D428" s="11">
        <f t="shared" si="6"/>
        <v>7.4074074074074066</v>
      </c>
    </row>
    <row r="429" spans="1:4">
      <c r="A429" s="5" t="s">
        <v>622</v>
      </c>
      <c r="B429" s="9">
        <v>176</v>
      </c>
      <c r="C429" s="9">
        <v>13</v>
      </c>
      <c r="D429" s="11">
        <f t="shared" si="6"/>
        <v>7.3863636363636367</v>
      </c>
    </row>
    <row r="430" spans="1:4">
      <c r="A430" s="5" t="s">
        <v>386</v>
      </c>
      <c r="B430" s="9">
        <v>191</v>
      </c>
      <c r="C430" s="9">
        <v>14</v>
      </c>
      <c r="D430" s="11">
        <f t="shared" si="6"/>
        <v>7.3298429319371721</v>
      </c>
    </row>
    <row r="431" spans="1:4">
      <c r="A431" s="5" t="s">
        <v>500</v>
      </c>
      <c r="B431" s="9">
        <v>41</v>
      </c>
      <c r="C431" s="9">
        <v>3</v>
      </c>
      <c r="D431" s="11">
        <f t="shared" si="6"/>
        <v>7.3170731707317067</v>
      </c>
    </row>
    <row r="432" spans="1:4">
      <c r="A432" s="5" t="s">
        <v>364</v>
      </c>
      <c r="B432" s="9">
        <v>69</v>
      </c>
      <c r="C432" s="9">
        <v>5</v>
      </c>
      <c r="D432" s="11">
        <f t="shared" si="6"/>
        <v>7.2463768115942031</v>
      </c>
    </row>
    <row r="433" spans="1:4">
      <c r="A433" s="5" t="s">
        <v>353</v>
      </c>
      <c r="B433" s="9">
        <v>152</v>
      </c>
      <c r="C433" s="9">
        <v>11</v>
      </c>
      <c r="D433" s="11">
        <f t="shared" si="6"/>
        <v>7.2368421052631584</v>
      </c>
    </row>
    <row r="434" spans="1:4">
      <c r="A434" s="5" t="s">
        <v>143</v>
      </c>
      <c r="B434" s="9">
        <v>166</v>
      </c>
      <c r="C434" s="9">
        <v>12</v>
      </c>
      <c r="D434" s="11">
        <f t="shared" si="6"/>
        <v>7.2289156626506017</v>
      </c>
    </row>
    <row r="435" spans="1:4">
      <c r="A435" s="5" t="s">
        <v>111</v>
      </c>
      <c r="B435" s="9">
        <v>84</v>
      </c>
      <c r="C435" s="9">
        <v>6</v>
      </c>
      <c r="D435" s="11">
        <f t="shared" si="6"/>
        <v>7.1428571428571423</v>
      </c>
    </row>
    <row r="436" spans="1:4">
      <c r="A436" s="5" t="s">
        <v>649</v>
      </c>
      <c r="B436" s="9">
        <v>169</v>
      </c>
      <c r="C436" s="9">
        <v>12</v>
      </c>
      <c r="D436" s="11">
        <f t="shared" si="6"/>
        <v>7.1005917159763312</v>
      </c>
    </row>
    <row r="437" spans="1:4">
      <c r="A437" s="5" t="s">
        <v>43</v>
      </c>
      <c r="B437" s="9">
        <v>171</v>
      </c>
      <c r="C437" s="9">
        <v>12</v>
      </c>
      <c r="D437" s="11">
        <f t="shared" si="6"/>
        <v>7.0175438596491224</v>
      </c>
    </row>
    <row r="438" spans="1:4">
      <c r="A438" s="5" t="s">
        <v>249</v>
      </c>
      <c r="B438" s="9">
        <v>57</v>
      </c>
      <c r="C438" s="9">
        <v>4</v>
      </c>
      <c r="D438" s="11">
        <f t="shared" si="6"/>
        <v>7.0175438596491224</v>
      </c>
    </row>
    <row r="439" spans="1:4">
      <c r="A439" s="5" t="s">
        <v>308</v>
      </c>
      <c r="B439" s="9">
        <v>101</v>
      </c>
      <c r="C439" s="9">
        <v>7</v>
      </c>
      <c r="D439" s="11">
        <f t="shared" si="6"/>
        <v>6.9306930693069315</v>
      </c>
    </row>
    <row r="440" spans="1:4">
      <c r="A440" s="5" t="s">
        <v>423</v>
      </c>
      <c r="B440" s="9">
        <v>188</v>
      </c>
      <c r="C440" s="9">
        <v>13</v>
      </c>
      <c r="D440" s="11">
        <f t="shared" si="6"/>
        <v>6.9148936170212769</v>
      </c>
    </row>
    <row r="441" spans="1:4">
      <c r="A441" s="5" t="s">
        <v>508</v>
      </c>
      <c r="B441" s="9">
        <v>117</v>
      </c>
      <c r="C441" s="9">
        <v>8</v>
      </c>
      <c r="D441" s="11">
        <f t="shared" si="6"/>
        <v>6.8376068376068382</v>
      </c>
    </row>
    <row r="442" spans="1:4">
      <c r="A442" s="5" t="s">
        <v>112</v>
      </c>
      <c r="B442" s="9">
        <v>88</v>
      </c>
      <c r="C442" s="9">
        <v>6</v>
      </c>
      <c r="D442" s="11">
        <f t="shared" si="6"/>
        <v>6.8181818181818175</v>
      </c>
    </row>
    <row r="443" spans="1:4">
      <c r="A443" s="5" t="s">
        <v>316</v>
      </c>
      <c r="B443" s="9">
        <v>44</v>
      </c>
      <c r="C443" s="9">
        <v>3</v>
      </c>
      <c r="D443" s="11">
        <f t="shared" si="6"/>
        <v>6.8181818181818175</v>
      </c>
    </row>
    <row r="444" spans="1:4">
      <c r="A444" s="5" t="s">
        <v>242</v>
      </c>
      <c r="B444" s="9">
        <v>30</v>
      </c>
      <c r="C444" s="9">
        <v>2</v>
      </c>
      <c r="D444" s="11">
        <f t="shared" si="6"/>
        <v>6.666666666666667</v>
      </c>
    </row>
    <row r="445" spans="1:4">
      <c r="A445" s="5" t="s">
        <v>577</v>
      </c>
      <c r="B445" s="9">
        <v>45</v>
      </c>
      <c r="C445" s="9">
        <v>3</v>
      </c>
      <c r="D445" s="11">
        <f t="shared" si="6"/>
        <v>6.666666666666667</v>
      </c>
    </row>
    <row r="446" spans="1:4">
      <c r="A446" s="5" t="s">
        <v>642</v>
      </c>
      <c r="B446" s="9">
        <v>30</v>
      </c>
      <c r="C446" s="9">
        <v>2</v>
      </c>
      <c r="D446" s="11">
        <f t="shared" si="6"/>
        <v>6.666666666666667</v>
      </c>
    </row>
    <row r="447" spans="1:4">
      <c r="A447" s="5" t="s">
        <v>60</v>
      </c>
      <c r="B447" s="9">
        <v>197</v>
      </c>
      <c r="C447" s="9">
        <v>13</v>
      </c>
      <c r="D447" s="11">
        <f t="shared" si="6"/>
        <v>6.5989847715736047</v>
      </c>
    </row>
    <row r="448" spans="1:4">
      <c r="A448" s="5" t="s">
        <v>124</v>
      </c>
      <c r="B448" s="9">
        <v>76</v>
      </c>
      <c r="C448" s="9">
        <v>5</v>
      </c>
      <c r="D448" s="11">
        <f t="shared" si="6"/>
        <v>6.5789473684210522</v>
      </c>
    </row>
    <row r="449" spans="1:4">
      <c r="A449" s="5" t="s">
        <v>295</v>
      </c>
      <c r="B449" s="9">
        <v>123</v>
      </c>
      <c r="C449" s="9">
        <v>8</v>
      </c>
      <c r="D449" s="11">
        <f t="shared" si="6"/>
        <v>6.5040650406504072</v>
      </c>
    </row>
    <row r="450" spans="1:4">
      <c r="A450" s="5" t="s">
        <v>617</v>
      </c>
      <c r="B450" s="9">
        <v>62</v>
      </c>
      <c r="C450" s="9">
        <v>4</v>
      </c>
      <c r="D450" s="11">
        <f t="shared" si="6"/>
        <v>6.4516129032258061</v>
      </c>
    </row>
    <row r="451" spans="1:4">
      <c r="A451" s="5" t="s">
        <v>314</v>
      </c>
      <c r="B451" s="9">
        <v>233</v>
      </c>
      <c r="C451" s="9">
        <v>15</v>
      </c>
      <c r="D451" s="11">
        <f t="shared" si="6"/>
        <v>6.4377682403433472</v>
      </c>
    </row>
    <row r="452" spans="1:4">
      <c r="A452" s="5" t="s">
        <v>230</v>
      </c>
      <c r="B452" s="9">
        <v>187</v>
      </c>
      <c r="C452" s="9">
        <v>12</v>
      </c>
      <c r="D452" s="11">
        <f t="shared" si="6"/>
        <v>6.4171122994652414</v>
      </c>
    </row>
    <row r="453" spans="1:4">
      <c r="A453" s="5" t="s">
        <v>646</v>
      </c>
      <c r="B453" s="9">
        <v>312</v>
      </c>
      <c r="C453" s="9">
        <v>20</v>
      </c>
      <c r="D453" s="11">
        <f t="shared" ref="D453:D516" si="7">C453/B453*100</f>
        <v>6.4102564102564097</v>
      </c>
    </row>
    <row r="454" spans="1:4">
      <c r="A454" s="5" t="s">
        <v>380</v>
      </c>
      <c r="B454" s="9">
        <v>63</v>
      </c>
      <c r="C454" s="9">
        <v>4</v>
      </c>
      <c r="D454" s="11">
        <f t="shared" si="7"/>
        <v>6.3492063492063489</v>
      </c>
    </row>
    <row r="455" spans="1:4">
      <c r="A455" s="4" t="s">
        <v>25</v>
      </c>
      <c r="B455" s="9">
        <v>32</v>
      </c>
      <c r="C455" s="9">
        <v>2</v>
      </c>
      <c r="D455" s="11">
        <f t="shared" si="7"/>
        <v>6.25</v>
      </c>
    </row>
    <row r="456" spans="1:4">
      <c r="A456" s="13" t="s">
        <v>85</v>
      </c>
      <c r="B456" s="9">
        <v>64</v>
      </c>
      <c r="C456" s="9">
        <v>4</v>
      </c>
      <c r="D456" s="11">
        <f t="shared" si="7"/>
        <v>6.25</v>
      </c>
    </row>
    <row r="457" spans="1:4">
      <c r="A457" s="5" t="s">
        <v>403</v>
      </c>
      <c r="B457" s="9">
        <v>64</v>
      </c>
      <c r="C457" s="9">
        <v>4</v>
      </c>
      <c r="D457" s="11">
        <f t="shared" si="7"/>
        <v>6.25</v>
      </c>
    </row>
    <row r="458" spans="1:4">
      <c r="A458" s="5" t="s">
        <v>93</v>
      </c>
      <c r="B458" s="9">
        <v>164</v>
      </c>
      <c r="C458" s="9">
        <v>10</v>
      </c>
      <c r="D458" s="11">
        <f t="shared" si="7"/>
        <v>6.0975609756097562</v>
      </c>
    </row>
    <row r="459" spans="1:4">
      <c r="A459" s="5" t="s">
        <v>614</v>
      </c>
      <c r="B459" s="9">
        <v>444</v>
      </c>
      <c r="C459" s="9">
        <v>27</v>
      </c>
      <c r="D459" s="11">
        <f t="shared" si="7"/>
        <v>6.0810810810810816</v>
      </c>
    </row>
    <row r="460" spans="1:4">
      <c r="A460" s="5" t="s">
        <v>466</v>
      </c>
      <c r="B460" s="9">
        <v>33</v>
      </c>
      <c r="C460" s="9">
        <v>2</v>
      </c>
      <c r="D460" s="11">
        <f t="shared" si="7"/>
        <v>6.0606060606060606</v>
      </c>
    </row>
    <row r="461" spans="1:4">
      <c r="A461" s="5" t="s">
        <v>56</v>
      </c>
      <c r="B461" s="9">
        <v>116</v>
      </c>
      <c r="C461" s="9">
        <v>7</v>
      </c>
      <c r="D461" s="11">
        <f t="shared" si="7"/>
        <v>6.0344827586206895</v>
      </c>
    </row>
    <row r="462" spans="1:4">
      <c r="A462" s="5" t="s">
        <v>574</v>
      </c>
      <c r="B462" s="9">
        <v>270</v>
      </c>
      <c r="C462" s="9">
        <v>16</v>
      </c>
      <c r="D462" s="11">
        <f t="shared" si="7"/>
        <v>5.9259259259259265</v>
      </c>
    </row>
    <row r="463" spans="1:4">
      <c r="A463" s="5" t="s">
        <v>333</v>
      </c>
      <c r="B463" s="9">
        <v>51</v>
      </c>
      <c r="C463" s="9">
        <v>3</v>
      </c>
      <c r="D463" s="11">
        <f t="shared" si="7"/>
        <v>5.8823529411764701</v>
      </c>
    </row>
    <row r="464" spans="1:4">
      <c r="A464" s="5" t="s">
        <v>543</v>
      </c>
      <c r="B464" s="9">
        <v>34</v>
      </c>
      <c r="C464" s="9">
        <v>2</v>
      </c>
      <c r="D464" s="11">
        <f t="shared" si="7"/>
        <v>5.8823529411764701</v>
      </c>
    </row>
    <row r="465" spans="1:4">
      <c r="A465" s="5" t="s">
        <v>612</v>
      </c>
      <c r="B465" s="9">
        <v>17</v>
      </c>
      <c r="C465" s="9">
        <v>1</v>
      </c>
      <c r="D465" s="11">
        <f t="shared" si="7"/>
        <v>5.8823529411764701</v>
      </c>
    </row>
    <row r="466" spans="1:4">
      <c r="A466" s="5" t="s">
        <v>390</v>
      </c>
      <c r="B466" s="9">
        <v>52</v>
      </c>
      <c r="C466" s="9">
        <v>3</v>
      </c>
      <c r="D466" s="11">
        <f t="shared" si="7"/>
        <v>5.7692307692307692</v>
      </c>
    </row>
    <row r="467" spans="1:4">
      <c r="A467" s="5" t="s">
        <v>388</v>
      </c>
      <c r="B467" s="9">
        <v>105</v>
      </c>
      <c r="C467" s="9">
        <v>6</v>
      </c>
      <c r="D467" s="11">
        <f t="shared" si="7"/>
        <v>5.7142857142857144</v>
      </c>
    </row>
    <row r="468" spans="1:4">
      <c r="A468" s="5" t="s">
        <v>69</v>
      </c>
      <c r="B468" s="9">
        <v>107</v>
      </c>
      <c r="C468" s="9">
        <v>6</v>
      </c>
      <c r="D468" s="11">
        <f t="shared" si="7"/>
        <v>5.6074766355140184</v>
      </c>
    </row>
    <row r="469" spans="1:4">
      <c r="A469" s="5" t="s">
        <v>13</v>
      </c>
      <c r="B469" s="9">
        <v>18</v>
      </c>
      <c r="C469" s="9">
        <v>1</v>
      </c>
      <c r="D469" s="11">
        <f t="shared" si="7"/>
        <v>5.5555555555555554</v>
      </c>
    </row>
    <row r="470" spans="1:4">
      <c r="A470" s="5" t="s">
        <v>92</v>
      </c>
      <c r="B470" s="9">
        <v>126</v>
      </c>
      <c r="C470" s="9">
        <v>7</v>
      </c>
      <c r="D470" s="11">
        <f t="shared" si="7"/>
        <v>5.5555555555555554</v>
      </c>
    </row>
    <row r="471" spans="1:4">
      <c r="A471" s="5" t="s">
        <v>279</v>
      </c>
      <c r="B471" s="9">
        <v>18</v>
      </c>
      <c r="C471" s="9">
        <v>1</v>
      </c>
      <c r="D471" s="11">
        <f t="shared" si="7"/>
        <v>5.5555555555555554</v>
      </c>
    </row>
    <row r="472" spans="1:4">
      <c r="A472" s="5" t="s">
        <v>494</v>
      </c>
      <c r="B472" s="9">
        <v>54</v>
      </c>
      <c r="C472" s="9">
        <v>3</v>
      </c>
      <c r="D472" s="11">
        <f t="shared" si="7"/>
        <v>5.5555555555555554</v>
      </c>
    </row>
    <row r="473" spans="1:4">
      <c r="A473" s="5" t="s">
        <v>505</v>
      </c>
      <c r="B473" s="9">
        <v>202</v>
      </c>
      <c r="C473" s="9">
        <v>11</v>
      </c>
      <c r="D473" s="11">
        <f t="shared" si="7"/>
        <v>5.4455445544554459</v>
      </c>
    </row>
    <row r="474" spans="1:4">
      <c r="A474" s="5" t="s">
        <v>96</v>
      </c>
      <c r="B474" s="9">
        <v>92</v>
      </c>
      <c r="C474" s="9">
        <v>5</v>
      </c>
      <c r="D474" s="11">
        <f t="shared" si="7"/>
        <v>5.4347826086956523</v>
      </c>
    </row>
    <row r="475" spans="1:4">
      <c r="A475" s="5" t="s">
        <v>35</v>
      </c>
      <c r="B475" s="9">
        <v>37</v>
      </c>
      <c r="C475" s="9">
        <v>2</v>
      </c>
      <c r="D475" s="11">
        <f t="shared" si="7"/>
        <v>5.4054054054054053</v>
      </c>
    </row>
    <row r="476" spans="1:4">
      <c r="A476" s="5" t="s">
        <v>526</v>
      </c>
      <c r="B476" s="9">
        <v>322</v>
      </c>
      <c r="C476" s="9">
        <v>17</v>
      </c>
      <c r="D476" s="11">
        <f t="shared" si="7"/>
        <v>5.2795031055900621</v>
      </c>
    </row>
    <row r="477" spans="1:4">
      <c r="A477" s="5" t="s">
        <v>237</v>
      </c>
      <c r="B477" s="9">
        <v>19</v>
      </c>
      <c r="C477" s="9">
        <v>1</v>
      </c>
      <c r="D477" s="11">
        <f t="shared" si="7"/>
        <v>5.2631578947368416</v>
      </c>
    </row>
    <row r="478" spans="1:4">
      <c r="A478" s="5" t="s">
        <v>530</v>
      </c>
      <c r="B478" s="9">
        <v>57</v>
      </c>
      <c r="C478" s="9">
        <v>3</v>
      </c>
      <c r="D478" s="11">
        <f t="shared" si="7"/>
        <v>5.2631578947368416</v>
      </c>
    </row>
    <row r="479" spans="1:4">
      <c r="A479" s="5" t="s">
        <v>562</v>
      </c>
      <c r="B479" s="9">
        <v>152</v>
      </c>
      <c r="C479" s="9">
        <v>8</v>
      </c>
      <c r="D479" s="11">
        <f t="shared" si="7"/>
        <v>5.2631578947368416</v>
      </c>
    </row>
    <row r="480" spans="1:4">
      <c r="A480" s="5" t="s">
        <v>542</v>
      </c>
      <c r="B480" s="9">
        <v>77</v>
      </c>
      <c r="C480" s="9">
        <v>4</v>
      </c>
      <c r="D480" s="11">
        <f t="shared" si="7"/>
        <v>5.1948051948051948</v>
      </c>
    </row>
    <row r="481" spans="1:4">
      <c r="A481" s="5" t="s">
        <v>348</v>
      </c>
      <c r="B481" s="9">
        <v>159</v>
      </c>
      <c r="C481" s="9">
        <v>8</v>
      </c>
      <c r="D481" s="11">
        <f t="shared" si="7"/>
        <v>5.0314465408805038</v>
      </c>
    </row>
    <row r="482" spans="1:4">
      <c r="A482" s="5" t="s">
        <v>302</v>
      </c>
      <c r="B482" s="9">
        <v>200</v>
      </c>
      <c r="C482" s="9">
        <v>10</v>
      </c>
      <c r="D482" s="11">
        <f t="shared" si="7"/>
        <v>5</v>
      </c>
    </row>
    <row r="483" spans="1:4">
      <c r="A483" s="5" t="s">
        <v>597</v>
      </c>
      <c r="B483" s="9">
        <v>20</v>
      </c>
      <c r="C483" s="9">
        <v>1</v>
      </c>
      <c r="D483" s="11">
        <f t="shared" si="7"/>
        <v>5</v>
      </c>
    </row>
    <row r="484" spans="1:4">
      <c r="A484" s="5" t="s">
        <v>255</v>
      </c>
      <c r="B484" s="9">
        <v>81</v>
      </c>
      <c r="C484" s="9">
        <v>4</v>
      </c>
      <c r="D484" s="11">
        <f t="shared" si="7"/>
        <v>4.9382716049382713</v>
      </c>
    </row>
    <row r="485" spans="1:4">
      <c r="A485" s="5" t="s">
        <v>227</v>
      </c>
      <c r="B485" s="9">
        <v>144</v>
      </c>
      <c r="C485" s="9">
        <v>7</v>
      </c>
      <c r="D485" s="11">
        <f t="shared" si="7"/>
        <v>4.8611111111111116</v>
      </c>
    </row>
    <row r="486" spans="1:4">
      <c r="A486" s="5" t="s">
        <v>460</v>
      </c>
      <c r="B486" s="9">
        <v>146</v>
      </c>
      <c r="C486" s="9">
        <v>7</v>
      </c>
      <c r="D486" s="11">
        <f t="shared" si="7"/>
        <v>4.7945205479452051</v>
      </c>
    </row>
    <row r="487" spans="1:4">
      <c r="A487" s="5" t="s">
        <v>284</v>
      </c>
      <c r="B487" s="9">
        <v>21</v>
      </c>
      <c r="C487" s="9">
        <v>1</v>
      </c>
      <c r="D487" s="11">
        <f t="shared" si="7"/>
        <v>4.7619047619047619</v>
      </c>
    </row>
    <row r="488" spans="1:4">
      <c r="A488" s="5" t="s">
        <v>334</v>
      </c>
      <c r="B488" s="9">
        <v>63</v>
      </c>
      <c r="C488" s="9">
        <v>3</v>
      </c>
      <c r="D488" s="11">
        <f t="shared" si="7"/>
        <v>4.7619047619047619</v>
      </c>
    </row>
    <row r="489" spans="1:4">
      <c r="A489" s="5" t="s">
        <v>520</v>
      </c>
      <c r="B489" s="9">
        <v>105</v>
      </c>
      <c r="C489" s="9">
        <v>5</v>
      </c>
      <c r="D489" s="11">
        <f t="shared" si="7"/>
        <v>4.7619047619047619</v>
      </c>
    </row>
    <row r="490" spans="1:4">
      <c r="A490" s="5" t="s">
        <v>18</v>
      </c>
      <c r="B490" s="9">
        <v>43</v>
      </c>
      <c r="C490" s="9">
        <v>2</v>
      </c>
      <c r="D490" s="11">
        <f t="shared" si="7"/>
        <v>4.6511627906976747</v>
      </c>
    </row>
    <row r="491" spans="1:4">
      <c r="A491" s="5" t="s">
        <v>130</v>
      </c>
      <c r="B491" s="9">
        <v>43</v>
      </c>
      <c r="C491" s="9">
        <v>2</v>
      </c>
      <c r="D491" s="11">
        <f t="shared" si="7"/>
        <v>4.6511627906976747</v>
      </c>
    </row>
    <row r="492" spans="1:4">
      <c r="A492" s="14" t="s">
        <v>406</v>
      </c>
      <c r="B492" s="9">
        <v>45</v>
      </c>
      <c r="C492" s="9">
        <v>2</v>
      </c>
      <c r="D492" s="11">
        <f t="shared" si="7"/>
        <v>4.4444444444444446</v>
      </c>
    </row>
    <row r="493" spans="1:4">
      <c r="A493" s="5" t="s">
        <v>456</v>
      </c>
      <c r="B493" s="9">
        <v>68</v>
      </c>
      <c r="C493" s="9">
        <v>3</v>
      </c>
      <c r="D493" s="11">
        <f t="shared" si="7"/>
        <v>4.4117647058823533</v>
      </c>
    </row>
    <row r="494" spans="1:4">
      <c r="A494" s="5" t="s">
        <v>437</v>
      </c>
      <c r="B494" s="9">
        <v>23</v>
      </c>
      <c r="C494" s="9">
        <v>1</v>
      </c>
      <c r="D494" s="11">
        <f t="shared" si="7"/>
        <v>4.3478260869565215</v>
      </c>
    </row>
    <row r="495" spans="1:4">
      <c r="A495" s="5" t="s">
        <v>623</v>
      </c>
      <c r="B495" s="9">
        <v>92</v>
      </c>
      <c r="C495" s="9">
        <v>4</v>
      </c>
      <c r="D495" s="11">
        <f t="shared" si="7"/>
        <v>4.3478260869565215</v>
      </c>
    </row>
    <row r="496" spans="1:4">
      <c r="A496" s="5" t="s">
        <v>57</v>
      </c>
      <c r="B496" s="9">
        <v>93</v>
      </c>
      <c r="C496" s="9">
        <v>4</v>
      </c>
      <c r="D496" s="11">
        <f t="shared" si="7"/>
        <v>4.3010752688172049</v>
      </c>
    </row>
    <row r="497" spans="1:4">
      <c r="A497" s="5" t="s">
        <v>513</v>
      </c>
      <c r="B497" s="9">
        <v>70</v>
      </c>
      <c r="C497" s="9">
        <v>3</v>
      </c>
      <c r="D497" s="11">
        <f t="shared" si="7"/>
        <v>4.2857142857142856</v>
      </c>
    </row>
    <row r="498" spans="1:4">
      <c r="A498" s="5" t="s">
        <v>486</v>
      </c>
      <c r="B498" s="9">
        <v>47</v>
      </c>
      <c r="C498" s="9">
        <v>2</v>
      </c>
      <c r="D498" s="11">
        <f t="shared" si="7"/>
        <v>4.2553191489361701</v>
      </c>
    </row>
    <row r="499" spans="1:4">
      <c r="A499" s="5" t="s">
        <v>376</v>
      </c>
      <c r="B499" s="9">
        <v>24</v>
      </c>
      <c r="C499" s="9">
        <v>1</v>
      </c>
      <c r="D499" s="11">
        <f t="shared" si="7"/>
        <v>4.1666666666666661</v>
      </c>
    </row>
    <row r="500" spans="1:4">
      <c r="A500" s="5" t="s">
        <v>189</v>
      </c>
      <c r="B500" s="9">
        <v>243</v>
      </c>
      <c r="C500" s="9">
        <v>10</v>
      </c>
      <c r="D500" s="11">
        <f t="shared" si="7"/>
        <v>4.1152263374485596</v>
      </c>
    </row>
    <row r="501" spans="1:4">
      <c r="A501" s="5" t="s">
        <v>39</v>
      </c>
      <c r="B501" s="9">
        <v>123</v>
      </c>
      <c r="C501" s="9">
        <v>5</v>
      </c>
      <c r="D501" s="11">
        <f t="shared" si="7"/>
        <v>4.0650406504065035</v>
      </c>
    </row>
    <row r="502" spans="1:4">
      <c r="A502" s="5" t="s">
        <v>573</v>
      </c>
      <c r="B502" s="9">
        <v>126</v>
      </c>
      <c r="C502" s="9">
        <v>5</v>
      </c>
      <c r="D502" s="11">
        <f t="shared" si="7"/>
        <v>3.9682539682539679</v>
      </c>
    </row>
    <row r="503" spans="1:4">
      <c r="A503" s="5" t="s">
        <v>97</v>
      </c>
      <c r="B503" s="9">
        <v>26</v>
      </c>
      <c r="C503" s="9">
        <v>1</v>
      </c>
      <c r="D503" s="11">
        <f t="shared" si="7"/>
        <v>3.8461538461538463</v>
      </c>
    </row>
    <row r="504" spans="1:4">
      <c r="A504" s="5" t="s">
        <v>358</v>
      </c>
      <c r="B504" s="9">
        <v>26</v>
      </c>
      <c r="C504" s="9">
        <v>1</v>
      </c>
      <c r="D504" s="11">
        <f t="shared" si="7"/>
        <v>3.8461538461538463</v>
      </c>
    </row>
    <row r="505" spans="1:4">
      <c r="A505" s="5" t="s">
        <v>51</v>
      </c>
      <c r="B505" s="9">
        <v>83</v>
      </c>
      <c r="C505" s="9">
        <v>3</v>
      </c>
      <c r="D505" s="11">
        <f t="shared" si="7"/>
        <v>3.6144578313253009</v>
      </c>
    </row>
    <row r="506" spans="1:4">
      <c r="A506" s="5" t="s">
        <v>33</v>
      </c>
      <c r="B506" s="9">
        <v>113</v>
      </c>
      <c r="C506" s="9">
        <v>4</v>
      </c>
      <c r="D506" s="11">
        <f t="shared" si="7"/>
        <v>3.5398230088495577</v>
      </c>
    </row>
    <row r="507" spans="1:4">
      <c r="A507" s="5" t="s">
        <v>323</v>
      </c>
      <c r="B507" s="9">
        <v>57</v>
      </c>
      <c r="C507" s="9">
        <v>2</v>
      </c>
      <c r="D507" s="11">
        <f t="shared" si="7"/>
        <v>3.5087719298245612</v>
      </c>
    </row>
    <row r="508" spans="1:4">
      <c r="A508" s="5" t="s">
        <v>384</v>
      </c>
      <c r="B508" s="9">
        <v>86</v>
      </c>
      <c r="C508" s="9">
        <v>3</v>
      </c>
      <c r="D508" s="11">
        <f t="shared" si="7"/>
        <v>3.4883720930232558</v>
      </c>
    </row>
    <row r="509" spans="1:4">
      <c r="A509" s="5" t="s">
        <v>285</v>
      </c>
      <c r="B509" s="9">
        <v>29</v>
      </c>
      <c r="C509" s="9">
        <v>1</v>
      </c>
      <c r="D509" s="11">
        <f t="shared" si="7"/>
        <v>3.4482758620689653</v>
      </c>
    </row>
    <row r="510" spans="1:4">
      <c r="A510" s="5" t="s">
        <v>286</v>
      </c>
      <c r="B510" s="9">
        <v>177</v>
      </c>
      <c r="C510" s="9">
        <v>6</v>
      </c>
      <c r="D510" s="11">
        <f t="shared" si="7"/>
        <v>3.3898305084745761</v>
      </c>
    </row>
    <row r="511" spans="1:4">
      <c r="A511" s="5" t="s">
        <v>404</v>
      </c>
      <c r="B511" s="9">
        <v>30</v>
      </c>
      <c r="C511" s="9">
        <v>1</v>
      </c>
      <c r="D511" s="11">
        <f t="shared" si="7"/>
        <v>3.3333333333333335</v>
      </c>
    </row>
    <row r="512" spans="1:4">
      <c r="A512" s="5" t="s">
        <v>5</v>
      </c>
      <c r="B512" s="9">
        <v>121</v>
      </c>
      <c r="C512" s="9">
        <v>4</v>
      </c>
      <c r="D512" s="11">
        <f t="shared" si="7"/>
        <v>3.3057851239669422</v>
      </c>
    </row>
    <row r="513" spans="1:4">
      <c r="A513" s="5" t="s">
        <v>153</v>
      </c>
      <c r="B513" s="9">
        <v>61</v>
      </c>
      <c r="C513" s="9">
        <v>2</v>
      </c>
      <c r="D513" s="11">
        <f t="shared" si="7"/>
        <v>3.278688524590164</v>
      </c>
    </row>
    <row r="514" spans="1:4">
      <c r="A514" s="5" t="s">
        <v>595</v>
      </c>
      <c r="B514" s="9">
        <v>32</v>
      </c>
      <c r="C514" s="9">
        <v>1</v>
      </c>
      <c r="D514" s="11">
        <f t="shared" si="7"/>
        <v>3.125</v>
      </c>
    </row>
    <row r="515" spans="1:4">
      <c r="A515" s="5" t="s">
        <v>431</v>
      </c>
      <c r="B515" s="9">
        <v>132</v>
      </c>
      <c r="C515" s="9">
        <v>4</v>
      </c>
      <c r="D515" s="11">
        <f t="shared" si="7"/>
        <v>3.0303030303030303</v>
      </c>
    </row>
    <row r="516" spans="1:4">
      <c r="A516" s="5" t="s">
        <v>23</v>
      </c>
      <c r="B516" s="9">
        <v>104</v>
      </c>
      <c r="C516" s="9">
        <v>3</v>
      </c>
      <c r="D516" s="11">
        <f t="shared" si="7"/>
        <v>2.8846153846153846</v>
      </c>
    </row>
    <row r="517" spans="1:4">
      <c r="A517" s="5" t="s">
        <v>236</v>
      </c>
      <c r="B517" s="9">
        <v>72</v>
      </c>
      <c r="C517" s="9">
        <v>2</v>
      </c>
      <c r="D517" s="11">
        <f t="shared" ref="D517:D538" si="8">C517/B517*100</f>
        <v>2.7777777777777777</v>
      </c>
    </row>
    <row r="518" spans="1:4">
      <c r="A518" s="5" t="s">
        <v>47</v>
      </c>
      <c r="B518" s="9">
        <v>37</v>
      </c>
      <c r="C518" s="9">
        <v>1</v>
      </c>
      <c r="D518" s="11">
        <f t="shared" si="8"/>
        <v>2.7027027027027026</v>
      </c>
    </row>
    <row r="519" spans="1:4">
      <c r="A519" s="5" t="s">
        <v>19</v>
      </c>
      <c r="B519" s="9">
        <v>150</v>
      </c>
      <c r="C519" s="9">
        <v>4</v>
      </c>
      <c r="D519" s="11">
        <f t="shared" si="8"/>
        <v>2.666666666666667</v>
      </c>
    </row>
    <row r="520" spans="1:4">
      <c r="A520" s="5" t="s">
        <v>528</v>
      </c>
      <c r="B520" s="9">
        <v>79</v>
      </c>
      <c r="C520" s="9">
        <v>2</v>
      </c>
      <c r="D520" s="11">
        <f t="shared" si="8"/>
        <v>2.5316455696202533</v>
      </c>
    </row>
    <row r="521" spans="1:4">
      <c r="A521" s="5" t="s">
        <v>222</v>
      </c>
      <c r="B521" s="9">
        <v>80</v>
      </c>
      <c r="C521" s="9">
        <v>2</v>
      </c>
      <c r="D521" s="11">
        <f t="shared" si="8"/>
        <v>2.5</v>
      </c>
    </row>
    <row r="522" spans="1:4">
      <c r="A522" s="5" t="s">
        <v>296</v>
      </c>
      <c r="B522" s="9">
        <v>46</v>
      </c>
      <c r="C522" s="9">
        <v>1</v>
      </c>
      <c r="D522" s="11">
        <f t="shared" si="8"/>
        <v>2.1739130434782608</v>
      </c>
    </row>
    <row r="523" spans="1:4">
      <c r="A523" s="14" t="s">
        <v>468</v>
      </c>
      <c r="B523" s="9">
        <v>56</v>
      </c>
      <c r="C523" s="9">
        <v>1</v>
      </c>
      <c r="D523" s="11">
        <f t="shared" si="8"/>
        <v>1.7857142857142856</v>
      </c>
    </row>
    <row r="524" spans="1:4">
      <c r="A524" s="5" t="s">
        <v>310</v>
      </c>
      <c r="B524" s="9">
        <v>61</v>
      </c>
      <c r="C524" s="9">
        <v>1</v>
      </c>
      <c r="D524" s="11">
        <f t="shared" si="8"/>
        <v>1.639344262295082</v>
      </c>
    </row>
    <row r="525" spans="1:4">
      <c r="A525" s="5" t="s">
        <v>476</v>
      </c>
      <c r="B525" s="9">
        <v>221</v>
      </c>
      <c r="C525" s="9">
        <v>3</v>
      </c>
      <c r="D525" s="11">
        <f t="shared" si="8"/>
        <v>1.3574660633484164</v>
      </c>
    </row>
    <row r="526" spans="1:4">
      <c r="A526" s="5" t="s">
        <v>616</v>
      </c>
      <c r="B526" s="9">
        <v>79</v>
      </c>
      <c r="C526" s="9">
        <v>1</v>
      </c>
      <c r="D526" s="11">
        <f t="shared" si="8"/>
        <v>1.2658227848101267</v>
      </c>
    </row>
    <row r="527" spans="1:4">
      <c r="A527" s="5" t="s">
        <v>445</v>
      </c>
      <c r="B527" s="9">
        <v>81</v>
      </c>
      <c r="C527" s="9">
        <v>1</v>
      </c>
      <c r="D527" s="11">
        <f t="shared" si="8"/>
        <v>1.2345679012345678</v>
      </c>
    </row>
    <row r="528" spans="1:4">
      <c r="A528" s="5" t="s">
        <v>407</v>
      </c>
      <c r="B528" s="9">
        <v>169</v>
      </c>
      <c r="C528" s="9">
        <v>2</v>
      </c>
      <c r="D528" s="11">
        <f t="shared" si="8"/>
        <v>1.1834319526627219</v>
      </c>
    </row>
    <row r="529" spans="1:4">
      <c r="A529" s="5" t="s">
        <v>80</v>
      </c>
      <c r="B529" s="9">
        <v>86</v>
      </c>
      <c r="C529" s="9">
        <v>1</v>
      </c>
      <c r="D529" s="11">
        <f t="shared" si="8"/>
        <v>1.1627906976744187</v>
      </c>
    </row>
    <row r="530" spans="1:4">
      <c r="A530" s="5" t="s">
        <v>201</v>
      </c>
      <c r="B530" s="9">
        <v>88</v>
      </c>
      <c r="C530" s="9">
        <v>1</v>
      </c>
      <c r="D530" s="11">
        <f t="shared" si="8"/>
        <v>1.1363636363636365</v>
      </c>
    </row>
    <row r="531" spans="1:4">
      <c r="A531" s="5" t="s">
        <v>6</v>
      </c>
      <c r="B531" s="9">
        <v>2</v>
      </c>
      <c r="C531" s="9">
        <v>0</v>
      </c>
      <c r="D531" s="11">
        <f t="shared" si="8"/>
        <v>0</v>
      </c>
    </row>
    <row r="532" spans="1:4">
      <c r="A532" s="12" t="s">
        <v>8</v>
      </c>
      <c r="B532" s="9">
        <v>6</v>
      </c>
      <c r="C532" s="9">
        <v>0</v>
      </c>
      <c r="D532" s="11">
        <f t="shared" si="8"/>
        <v>0</v>
      </c>
    </row>
    <row r="533" spans="1:4">
      <c r="A533" s="13" t="s">
        <v>12</v>
      </c>
      <c r="B533" s="9">
        <v>1</v>
      </c>
      <c r="C533" s="9">
        <v>0</v>
      </c>
      <c r="D533" s="11">
        <f t="shared" si="8"/>
        <v>0</v>
      </c>
    </row>
    <row r="534" spans="1:4">
      <c r="A534" s="5" t="s">
        <v>15</v>
      </c>
      <c r="B534" s="9">
        <v>3</v>
      </c>
      <c r="C534" s="9">
        <v>0</v>
      </c>
      <c r="D534" s="11">
        <f t="shared" si="8"/>
        <v>0</v>
      </c>
    </row>
    <row r="535" spans="1:4">
      <c r="A535" s="5" t="s">
        <v>21</v>
      </c>
      <c r="B535" s="9">
        <v>3</v>
      </c>
      <c r="C535" s="9">
        <v>0</v>
      </c>
      <c r="D535" s="11">
        <f t="shared" si="8"/>
        <v>0</v>
      </c>
    </row>
    <row r="536" spans="1:4">
      <c r="A536" s="5" t="s">
        <v>22</v>
      </c>
      <c r="B536" s="9">
        <v>1</v>
      </c>
      <c r="C536" s="9">
        <v>0</v>
      </c>
      <c r="D536" s="11">
        <f t="shared" si="8"/>
        <v>0</v>
      </c>
    </row>
    <row r="537" spans="1:4">
      <c r="A537" s="5" t="s">
        <v>29</v>
      </c>
      <c r="B537" s="9">
        <v>2</v>
      </c>
      <c r="C537" s="9">
        <v>0</v>
      </c>
      <c r="D537" s="11">
        <f t="shared" si="8"/>
        <v>0</v>
      </c>
    </row>
    <row r="538" spans="1:4">
      <c r="A538" s="5" t="s">
        <v>36</v>
      </c>
      <c r="B538" s="9">
        <v>1</v>
      </c>
      <c r="C538" s="9">
        <v>0</v>
      </c>
      <c r="D538" s="11">
        <f t="shared" si="8"/>
        <v>0</v>
      </c>
    </row>
    <row r="539" spans="1:4">
      <c r="A539" s="4" t="s">
        <v>37</v>
      </c>
      <c r="B539" s="9">
        <v>0</v>
      </c>
      <c r="C539" s="9">
        <v>0</v>
      </c>
      <c r="D539" s="11">
        <v>0</v>
      </c>
    </row>
    <row r="540" spans="1:4">
      <c r="A540" s="5" t="s">
        <v>40</v>
      </c>
      <c r="B540" s="9">
        <v>1</v>
      </c>
      <c r="C540" s="9">
        <v>0</v>
      </c>
      <c r="D540" s="11">
        <f t="shared" ref="D540:D571" si="9">C540/B540*100</f>
        <v>0</v>
      </c>
    </row>
    <row r="541" spans="1:4">
      <c r="A541" s="13" t="s">
        <v>44</v>
      </c>
      <c r="B541" s="9">
        <v>1</v>
      </c>
      <c r="C541" s="9">
        <v>0</v>
      </c>
      <c r="D541" s="11">
        <f t="shared" si="9"/>
        <v>0</v>
      </c>
    </row>
    <row r="542" spans="1:4">
      <c r="A542" s="5" t="s">
        <v>46</v>
      </c>
      <c r="B542" s="9">
        <v>9</v>
      </c>
      <c r="C542" s="9">
        <v>0</v>
      </c>
      <c r="D542" s="11">
        <f t="shared" si="9"/>
        <v>0</v>
      </c>
    </row>
    <row r="543" spans="1:4">
      <c r="A543" s="5" t="s">
        <v>49</v>
      </c>
      <c r="B543" s="9">
        <v>3</v>
      </c>
      <c r="C543" s="9">
        <v>0</v>
      </c>
      <c r="D543" s="11">
        <f t="shared" si="9"/>
        <v>0</v>
      </c>
    </row>
    <row r="544" spans="1:4">
      <c r="A544" s="14" t="s">
        <v>53</v>
      </c>
      <c r="B544" s="9">
        <v>1</v>
      </c>
      <c r="C544" s="9">
        <v>0</v>
      </c>
      <c r="D544" s="11">
        <f t="shared" si="9"/>
        <v>0</v>
      </c>
    </row>
    <row r="545" spans="1:4">
      <c r="A545" s="5" t="s">
        <v>68</v>
      </c>
      <c r="B545" s="9">
        <v>1</v>
      </c>
      <c r="C545" s="9">
        <v>0</v>
      </c>
      <c r="D545" s="11">
        <f t="shared" si="9"/>
        <v>0</v>
      </c>
    </row>
    <row r="546" spans="1:4">
      <c r="A546" s="5" t="s">
        <v>70</v>
      </c>
      <c r="B546" s="9">
        <v>2</v>
      </c>
      <c r="C546" s="9">
        <v>0</v>
      </c>
      <c r="D546" s="11">
        <f t="shared" si="9"/>
        <v>0</v>
      </c>
    </row>
    <row r="547" spans="1:4">
      <c r="A547" s="5" t="s">
        <v>71</v>
      </c>
      <c r="B547" s="9">
        <v>2</v>
      </c>
      <c r="C547" s="9">
        <v>0</v>
      </c>
      <c r="D547" s="11">
        <f t="shared" si="9"/>
        <v>0</v>
      </c>
    </row>
    <row r="548" spans="1:4">
      <c r="A548" s="13" t="s">
        <v>98</v>
      </c>
      <c r="B548" s="9">
        <v>1</v>
      </c>
      <c r="C548" s="9">
        <v>0</v>
      </c>
      <c r="D548" s="11">
        <f t="shared" si="9"/>
        <v>0</v>
      </c>
    </row>
    <row r="549" spans="1:4">
      <c r="A549" s="14" t="s">
        <v>99</v>
      </c>
      <c r="B549" s="9">
        <v>17</v>
      </c>
      <c r="C549" s="9">
        <v>0</v>
      </c>
      <c r="D549" s="11">
        <f t="shared" si="9"/>
        <v>0</v>
      </c>
    </row>
    <row r="550" spans="1:4">
      <c r="A550" s="13" t="s">
        <v>102</v>
      </c>
      <c r="B550" s="9">
        <v>30</v>
      </c>
      <c r="C550" s="9">
        <v>0</v>
      </c>
      <c r="D550" s="11">
        <f t="shared" si="9"/>
        <v>0</v>
      </c>
    </row>
    <row r="551" spans="1:4">
      <c r="A551" s="13" t="s">
        <v>103</v>
      </c>
      <c r="B551" s="9">
        <v>14</v>
      </c>
      <c r="C551" s="9">
        <v>0</v>
      </c>
      <c r="D551" s="11">
        <f t="shared" si="9"/>
        <v>0</v>
      </c>
    </row>
    <row r="552" spans="1:4">
      <c r="A552" s="5" t="s">
        <v>104</v>
      </c>
      <c r="B552" s="9">
        <v>36</v>
      </c>
      <c r="C552" s="9">
        <v>0</v>
      </c>
      <c r="D552" s="11">
        <f t="shared" si="9"/>
        <v>0</v>
      </c>
    </row>
    <row r="553" spans="1:4">
      <c r="A553" s="5" t="s">
        <v>109</v>
      </c>
      <c r="B553" s="9">
        <v>63</v>
      </c>
      <c r="C553" s="9">
        <v>0</v>
      </c>
      <c r="D553" s="11">
        <f t="shared" si="9"/>
        <v>0</v>
      </c>
    </row>
    <row r="554" spans="1:4" ht="15.75">
      <c r="A554" s="15" t="s">
        <v>114</v>
      </c>
      <c r="B554" s="9">
        <v>5</v>
      </c>
      <c r="C554" s="9">
        <v>0</v>
      </c>
      <c r="D554" s="11">
        <f t="shared" si="9"/>
        <v>0</v>
      </c>
    </row>
    <row r="555" spans="1:4">
      <c r="A555" s="5" t="s">
        <v>132</v>
      </c>
      <c r="B555" s="9">
        <v>2</v>
      </c>
      <c r="C555" s="9">
        <v>0</v>
      </c>
      <c r="D555" s="11">
        <f t="shared" si="9"/>
        <v>0</v>
      </c>
    </row>
    <row r="556" spans="1:4">
      <c r="A556" s="5" t="s">
        <v>136</v>
      </c>
      <c r="B556" s="9">
        <v>2</v>
      </c>
      <c r="C556" s="9">
        <v>0</v>
      </c>
      <c r="D556" s="11">
        <f t="shared" si="9"/>
        <v>0</v>
      </c>
    </row>
    <row r="557" spans="1:4">
      <c r="A557" s="13" t="s">
        <v>137</v>
      </c>
      <c r="B557" s="9">
        <v>2</v>
      </c>
      <c r="C557" s="9">
        <v>0</v>
      </c>
      <c r="D557" s="11">
        <f t="shared" si="9"/>
        <v>0</v>
      </c>
    </row>
    <row r="558" spans="1:4">
      <c r="A558" s="16" t="s">
        <v>142</v>
      </c>
      <c r="B558" s="17">
        <v>1</v>
      </c>
      <c r="C558" s="17">
        <v>0</v>
      </c>
      <c r="D558" s="11">
        <f t="shared" si="9"/>
        <v>0</v>
      </c>
    </row>
    <row r="559" spans="1:4">
      <c r="A559" s="14" t="s">
        <v>145</v>
      </c>
      <c r="B559" s="9">
        <v>20</v>
      </c>
      <c r="C559" s="9">
        <v>0</v>
      </c>
      <c r="D559" s="11">
        <f t="shared" si="9"/>
        <v>0</v>
      </c>
    </row>
    <row r="560" spans="1:4">
      <c r="A560" s="5" t="s">
        <v>146</v>
      </c>
      <c r="B560" s="9">
        <v>12</v>
      </c>
      <c r="C560" s="9">
        <v>0</v>
      </c>
      <c r="D560" s="11">
        <f t="shared" si="9"/>
        <v>0</v>
      </c>
    </row>
    <row r="561" spans="1:4">
      <c r="A561" s="5" t="s">
        <v>151</v>
      </c>
      <c r="B561" s="9">
        <v>4</v>
      </c>
      <c r="C561" s="9">
        <v>0</v>
      </c>
      <c r="D561" s="11">
        <f t="shared" si="9"/>
        <v>0</v>
      </c>
    </row>
    <row r="562" spans="1:4">
      <c r="A562" s="16" t="s">
        <v>160</v>
      </c>
      <c r="B562" s="9">
        <v>3</v>
      </c>
      <c r="C562" s="9">
        <v>0</v>
      </c>
      <c r="D562" s="11">
        <f t="shared" si="9"/>
        <v>0</v>
      </c>
    </row>
    <row r="563" spans="1:4">
      <c r="A563" s="14" t="s">
        <v>162</v>
      </c>
      <c r="B563" s="9">
        <v>5</v>
      </c>
      <c r="C563" s="9">
        <v>0</v>
      </c>
      <c r="D563" s="11">
        <f t="shared" si="9"/>
        <v>0</v>
      </c>
    </row>
    <row r="564" spans="1:4">
      <c r="A564" s="14" t="s">
        <v>163</v>
      </c>
      <c r="B564" s="9">
        <v>1</v>
      </c>
      <c r="C564" s="9">
        <v>0</v>
      </c>
      <c r="D564" s="11">
        <f t="shared" si="9"/>
        <v>0</v>
      </c>
    </row>
    <row r="565" spans="1:4">
      <c r="A565" s="5" t="s">
        <v>164</v>
      </c>
      <c r="B565" s="9">
        <v>2</v>
      </c>
      <c r="C565" s="9">
        <v>0</v>
      </c>
      <c r="D565" s="11">
        <f t="shared" si="9"/>
        <v>0</v>
      </c>
    </row>
    <row r="566" spans="1:4">
      <c r="A566" s="5" t="s">
        <v>167</v>
      </c>
      <c r="B566" s="9">
        <v>8</v>
      </c>
      <c r="C566" s="9">
        <v>0</v>
      </c>
      <c r="D566" s="11">
        <f t="shared" si="9"/>
        <v>0</v>
      </c>
    </row>
    <row r="567" spans="1:4">
      <c r="A567" s="5" t="s">
        <v>169</v>
      </c>
      <c r="B567" s="9">
        <v>2</v>
      </c>
      <c r="C567" s="9">
        <v>0</v>
      </c>
      <c r="D567" s="11">
        <f t="shared" si="9"/>
        <v>0</v>
      </c>
    </row>
    <row r="568" spans="1:4">
      <c r="A568" s="14" t="s">
        <v>171</v>
      </c>
      <c r="B568" s="9">
        <v>54</v>
      </c>
      <c r="C568" s="9">
        <v>0</v>
      </c>
      <c r="D568" s="11">
        <f t="shared" si="9"/>
        <v>0</v>
      </c>
    </row>
    <row r="569" spans="1:4">
      <c r="A569" s="5" t="s">
        <v>173</v>
      </c>
      <c r="B569" s="9">
        <v>2</v>
      </c>
      <c r="C569" s="9">
        <v>0</v>
      </c>
      <c r="D569" s="11">
        <f t="shared" si="9"/>
        <v>0</v>
      </c>
    </row>
    <row r="570" spans="1:4">
      <c r="A570" s="5" t="s">
        <v>176</v>
      </c>
      <c r="B570" s="9">
        <v>93</v>
      </c>
      <c r="C570" s="9">
        <v>0</v>
      </c>
      <c r="D570" s="11">
        <f t="shared" si="9"/>
        <v>0</v>
      </c>
    </row>
    <row r="571" spans="1:4">
      <c r="A571" s="14" t="s">
        <v>183</v>
      </c>
      <c r="B571" s="9">
        <v>2</v>
      </c>
      <c r="C571" s="9">
        <v>0</v>
      </c>
      <c r="D571" s="11">
        <f t="shared" si="9"/>
        <v>0</v>
      </c>
    </row>
    <row r="572" spans="1:4">
      <c r="A572" s="14" t="s">
        <v>184</v>
      </c>
      <c r="B572" s="9">
        <v>2</v>
      </c>
      <c r="C572" s="9">
        <v>0</v>
      </c>
      <c r="D572" s="11">
        <f t="shared" ref="D572:D603" si="10">C572/B572*100</f>
        <v>0</v>
      </c>
    </row>
    <row r="573" spans="1:4">
      <c r="A573" s="5" t="s">
        <v>185</v>
      </c>
      <c r="B573" s="9">
        <v>3</v>
      </c>
      <c r="C573" s="9">
        <v>0</v>
      </c>
      <c r="D573" s="11">
        <f t="shared" si="10"/>
        <v>0</v>
      </c>
    </row>
    <row r="574" spans="1:4">
      <c r="A574" s="14" t="s">
        <v>186</v>
      </c>
      <c r="B574" s="9">
        <v>3</v>
      </c>
      <c r="C574" s="9">
        <v>0</v>
      </c>
      <c r="D574" s="11">
        <f t="shared" si="10"/>
        <v>0</v>
      </c>
    </row>
    <row r="575" spans="1:4">
      <c r="A575" s="5" t="s">
        <v>202</v>
      </c>
      <c r="B575" s="9">
        <v>2</v>
      </c>
      <c r="C575" s="9">
        <v>0</v>
      </c>
      <c r="D575" s="11">
        <f t="shared" si="10"/>
        <v>0</v>
      </c>
    </row>
    <row r="576" spans="1:4">
      <c r="A576" s="14" t="s">
        <v>205</v>
      </c>
      <c r="B576" s="9">
        <v>1</v>
      </c>
      <c r="C576" s="9">
        <v>0</v>
      </c>
      <c r="D576" s="11">
        <f t="shared" si="10"/>
        <v>0</v>
      </c>
    </row>
    <row r="577" spans="1:4">
      <c r="A577" s="13" t="s">
        <v>215</v>
      </c>
      <c r="B577" s="9">
        <v>1</v>
      </c>
      <c r="C577" s="9">
        <v>0</v>
      </c>
      <c r="D577" s="11">
        <f t="shared" si="10"/>
        <v>0</v>
      </c>
    </row>
    <row r="578" spans="1:4">
      <c r="A578" s="14" t="s">
        <v>216</v>
      </c>
      <c r="B578" s="9">
        <v>1</v>
      </c>
      <c r="C578" s="9">
        <v>0</v>
      </c>
      <c r="D578" s="11">
        <f t="shared" si="10"/>
        <v>0</v>
      </c>
    </row>
    <row r="579" spans="1:4">
      <c r="A579" s="5" t="s">
        <v>217</v>
      </c>
      <c r="B579" s="9">
        <v>3</v>
      </c>
      <c r="C579" s="9">
        <v>0</v>
      </c>
      <c r="D579" s="11">
        <f t="shared" si="10"/>
        <v>0</v>
      </c>
    </row>
    <row r="580" spans="1:4">
      <c r="A580" s="14" t="s">
        <v>225</v>
      </c>
      <c r="B580" s="9">
        <v>11</v>
      </c>
      <c r="C580" s="9">
        <v>0</v>
      </c>
      <c r="D580" s="11">
        <f t="shared" si="10"/>
        <v>0</v>
      </c>
    </row>
    <row r="581" spans="1:4">
      <c r="A581" s="5" t="s">
        <v>228</v>
      </c>
      <c r="B581" s="9">
        <v>1</v>
      </c>
      <c r="C581" s="9">
        <v>0</v>
      </c>
      <c r="D581" s="11">
        <f t="shared" si="10"/>
        <v>0</v>
      </c>
    </row>
    <row r="582" spans="1:4">
      <c r="A582" s="5" t="s">
        <v>240</v>
      </c>
      <c r="B582" s="9">
        <v>1</v>
      </c>
      <c r="C582" s="9">
        <v>0</v>
      </c>
      <c r="D582" s="11">
        <f t="shared" si="10"/>
        <v>0</v>
      </c>
    </row>
    <row r="583" spans="1:4">
      <c r="A583" s="5" t="s">
        <v>241</v>
      </c>
      <c r="B583" s="9">
        <v>3</v>
      </c>
      <c r="C583" s="9">
        <v>0</v>
      </c>
      <c r="D583" s="11">
        <f t="shared" si="10"/>
        <v>0</v>
      </c>
    </row>
    <row r="584" spans="1:4">
      <c r="A584" s="5" t="s">
        <v>243</v>
      </c>
      <c r="B584" s="9">
        <v>7</v>
      </c>
      <c r="C584" s="9">
        <v>0</v>
      </c>
      <c r="D584" s="11">
        <f t="shared" si="10"/>
        <v>0</v>
      </c>
    </row>
    <row r="585" spans="1:4">
      <c r="A585" s="5" t="s">
        <v>244</v>
      </c>
      <c r="B585" s="9">
        <v>2</v>
      </c>
      <c r="C585" s="9">
        <v>0</v>
      </c>
      <c r="D585" s="11">
        <f t="shared" si="10"/>
        <v>0</v>
      </c>
    </row>
    <row r="586" spans="1:4">
      <c r="A586" s="5" t="s">
        <v>246</v>
      </c>
      <c r="B586" s="9">
        <v>4</v>
      </c>
      <c r="C586" s="9">
        <v>0</v>
      </c>
      <c r="D586" s="11">
        <f t="shared" si="10"/>
        <v>0</v>
      </c>
    </row>
    <row r="587" spans="1:4">
      <c r="A587" s="13" t="s">
        <v>254</v>
      </c>
      <c r="B587" s="9">
        <v>1</v>
      </c>
      <c r="C587" s="9">
        <v>0</v>
      </c>
      <c r="D587" s="11">
        <f t="shared" si="10"/>
        <v>0</v>
      </c>
    </row>
    <row r="588" spans="1:4">
      <c r="A588" s="14" t="s">
        <v>265</v>
      </c>
      <c r="B588" s="9">
        <v>2</v>
      </c>
      <c r="C588" s="9">
        <v>0</v>
      </c>
      <c r="D588" s="11">
        <f t="shared" si="10"/>
        <v>0</v>
      </c>
    </row>
    <row r="589" spans="1:4">
      <c r="A589" s="13" t="s">
        <v>272</v>
      </c>
      <c r="B589" s="9">
        <v>4</v>
      </c>
      <c r="C589" s="9">
        <v>0</v>
      </c>
      <c r="D589" s="11">
        <f t="shared" si="10"/>
        <v>0</v>
      </c>
    </row>
    <row r="590" spans="1:4">
      <c r="A590" s="14" t="s">
        <v>273</v>
      </c>
      <c r="B590" s="9">
        <v>2</v>
      </c>
      <c r="C590" s="9">
        <v>0</v>
      </c>
      <c r="D590" s="11">
        <f t="shared" si="10"/>
        <v>0</v>
      </c>
    </row>
    <row r="591" spans="1:4">
      <c r="A591" s="5" t="s">
        <v>276</v>
      </c>
      <c r="B591" s="9">
        <v>1</v>
      </c>
      <c r="C591" s="9">
        <v>0</v>
      </c>
      <c r="D591" s="11">
        <f t="shared" si="10"/>
        <v>0</v>
      </c>
    </row>
    <row r="592" spans="1:4">
      <c r="A592" s="13" t="s">
        <v>277</v>
      </c>
      <c r="B592" s="9">
        <v>1</v>
      </c>
      <c r="C592" s="9">
        <v>0</v>
      </c>
      <c r="D592" s="11">
        <f t="shared" si="10"/>
        <v>0</v>
      </c>
    </row>
    <row r="593" spans="1:4">
      <c r="A593" s="5" t="s">
        <v>280</v>
      </c>
      <c r="B593" s="9">
        <v>1</v>
      </c>
      <c r="C593" s="9">
        <v>0</v>
      </c>
      <c r="D593" s="11">
        <f t="shared" si="10"/>
        <v>0</v>
      </c>
    </row>
    <row r="594" spans="1:4">
      <c r="A594" s="5" t="s">
        <v>287</v>
      </c>
      <c r="B594" s="9">
        <v>5</v>
      </c>
      <c r="C594" s="9">
        <v>0</v>
      </c>
      <c r="D594" s="11">
        <f t="shared" si="10"/>
        <v>0</v>
      </c>
    </row>
    <row r="595" spans="1:4">
      <c r="A595" s="5" t="s">
        <v>289</v>
      </c>
      <c r="B595" s="9">
        <v>11</v>
      </c>
      <c r="C595" s="9">
        <v>0</v>
      </c>
      <c r="D595" s="11">
        <f t="shared" si="10"/>
        <v>0</v>
      </c>
    </row>
    <row r="596" spans="1:4">
      <c r="A596" s="13" t="s">
        <v>299</v>
      </c>
      <c r="B596" s="9">
        <v>14</v>
      </c>
      <c r="C596" s="9">
        <v>0</v>
      </c>
      <c r="D596" s="11">
        <f t="shared" si="10"/>
        <v>0</v>
      </c>
    </row>
    <row r="597" spans="1:4">
      <c r="A597" s="5" t="s">
        <v>301</v>
      </c>
      <c r="B597" s="9">
        <v>8</v>
      </c>
      <c r="C597" s="9">
        <v>0</v>
      </c>
      <c r="D597" s="11">
        <f t="shared" si="10"/>
        <v>0</v>
      </c>
    </row>
    <row r="598" spans="1:4">
      <c r="A598" s="5" t="s">
        <v>303</v>
      </c>
      <c r="B598" s="9">
        <v>8</v>
      </c>
      <c r="C598" s="9">
        <v>0</v>
      </c>
      <c r="D598" s="11">
        <f t="shared" si="10"/>
        <v>0</v>
      </c>
    </row>
    <row r="599" spans="1:4">
      <c r="A599" s="13" t="s">
        <v>306</v>
      </c>
      <c r="B599" s="9">
        <v>1</v>
      </c>
      <c r="C599" s="9">
        <v>0</v>
      </c>
      <c r="D599" s="11">
        <f t="shared" si="10"/>
        <v>0</v>
      </c>
    </row>
    <row r="600" spans="1:4">
      <c r="A600" s="14" t="s">
        <v>318</v>
      </c>
      <c r="B600" s="9">
        <v>1</v>
      </c>
      <c r="C600" s="9">
        <v>0</v>
      </c>
      <c r="D600" s="11">
        <f t="shared" si="10"/>
        <v>0</v>
      </c>
    </row>
    <row r="601" spans="1:4">
      <c r="A601" s="7" t="s">
        <v>326</v>
      </c>
      <c r="B601" s="9">
        <v>1</v>
      </c>
      <c r="C601" s="9">
        <v>0</v>
      </c>
      <c r="D601" s="11">
        <f t="shared" si="10"/>
        <v>0</v>
      </c>
    </row>
    <row r="602" spans="1:4">
      <c r="A602" s="7" t="s">
        <v>327</v>
      </c>
      <c r="B602" s="9">
        <v>1</v>
      </c>
      <c r="C602" s="9">
        <v>0</v>
      </c>
      <c r="D602" s="11">
        <f t="shared" si="10"/>
        <v>0</v>
      </c>
    </row>
    <row r="603" spans="1:4">
      <c r="A603" s="13" t="s">
        <v>330</v>
      </c>
      <c r="B603" s="9">
        <v>8</v>
      </c>
      <c r="C603" s="9">
        <v>0</v>
      </c>
      <c r="D603" s="11">
        <f t="shared" si="10"/>
        <v>0</v>
      </c>
    </row>
    <row r="604" spans="1:4">
      <c r="A604" s="5" t="s">
        <v>362</v>
      </c>
      <c r="B604" s="9">
        <v>52</v>
      </c>
      <c r="C604" s="9">
        <v>0</v>
      </c>
      <c r="D604" s="11">
        <f t="shared" ref="D604:D613" si="11">C604/B604*100</f>
        <v>0</v>
      </c>
    </row>
    <row r="605" spans="1:4">
      <c r="A605" s="13" t="s">
        <v>372</v>
      </c>
      <c r="B605" s="9">
        <v>4</v>
      </c>
      <c r="C605" s="9">
        <v>0</v>
      </c>
      <c r="D605" s="11">
        <f t="shared" si="11"/>
        <v>0</v>
      </c>
    </row>
    <row r="606" spans="1:4">
      <c r="A606" s="5" t="s">
        <v>375</v>
      </c>
      <c r="B606" s="9">
        <v>13</v>
      </c>
      <c r="C606" s="9">
        <v>0</v>
      </c>
      <c r="D606" s="11">
        <f t="shared" si="11"/>
        <v>0</v>
      </c>
    </row>
    <row r="607" spans="1:4">
      <c r="A607" s="14" t="s">
        <v>389</v>
      </c>
      <c r="B607" s="9">
        <v>1</v>
      </c>
      <c r="C607" s="9">
        <v>0</v>
      </c>
      <c r="D607" s="11">
        <f t="shared" si="11"/>
        <v>0</v>
      </c>
    </row>
    <row r="608" spans="1:4">
      <c r="A608" s="5" t="s">
        <v>395</v>
      </c>
      <c r="B608" s="9">
        <v>1</v>
      </c>
      <c r="C608" s="9">
        <v>0</v>
      </c>
      <c r="D608" s="11">
        <f t="shared" si="11"/>
        <v>0</v>
      </c>
    </row>
    <row r="609" spans="1:4">
      <c r="A609" s="5" t="s">
        <v>398</v>
      </c>
      <c r="B609" s="9">
        <v>1</v>
      </c>
      <c r="C609" s="9">
        <v>0</v>
      </c>
      <c r="D609" s="11">
        <f t="shared" si="11"/>
        <v>0</v>
      </c>
    </row>
    <row r="610" spans="1:4">
      <c r="A610" s="5" t="s">
        <v>401</v>
      </c>
      <c r="B610" s="9">
        <v>6</v>
      </c>
      <c r="C610" s="9">
        <v>0</v>
      </c>
      <c r="D610" s="11">
        <f t="shared" si="11"/>
        <v>0</v>
      </c>
    </row>
    <row r="611" spans="1:4">
      <c r="A611" s="5" t="s">
        <v>414</v>
      </c>
      <c r="B611" s="9">
        <v>13</v>
      </c>
      <c r="C611" s="9">
        <v>0</v>
      </c>
      <c r="D611" s="11">
        <f t="shared" si="11"/>
        <v>0</v>
      </c>
    </row>
    <row r="612" spans="1:4">
      <c r="A612" s="5" t="s">
        <v>425</v>
      </c>
      <c r="B612" s="9">
        <v>89</v>
      </c>
      <c r="C612" s="9">
        <v>0</v>
      </c>
      <c r="D612" s="11">
        <f t="shared" si="11"/>
        <v>0</v>
      </c>
    </row>
    <row r="613" spans="1:4">
      <c r="A613" s="13" t="s">
        <v>429</v>
      </c>
      <c r="B613" s="9">
        <v>7</v>
      </c>
      <c r="C613" s="9">
        <v>0</v>
      </c>
      <c r="D613" s="11">
        <f t="shared" si="11"/>
        <v>0</v>
      </c>
    </row>
    <row r="614" spans="1:4">
      <c r="A614" s="4" t="s">
        <v>430</v>
      </c>
      <c r="B614" s="9">
        <v>0</v>
      </c>
      <c r="C614" s="9">
        <v>0</v>
      </c>
      <c r="D614" s="11">
        <v>0</v>
      </c>
    </row>
    <row r="615" spans="1:4">
      <c r="A615" s="14" t="s">
        <v>444</v>
      </c>
      <c r="B615" s="9">
        <v>1</v>
      </c>
      <c r="C615" s="9">
        <v>0</v>
      </c>
      <c r="D615" s="11">
        <f t="shared" ref="D615:D649" si="12">C615/B615*100</f>
        <v>0</v>
      </c>
    </row>
    <row r="616" spans="1:4">
      <c r="A616" s="5" t="s">
        <v>447</v>
      </c>
      <c r="B616" s="9">
        <v>19</v>
      </c>
      <c r="C616" s="9">
        <v>0</v>
      </c>
      <c r="D616" s="11">
        <f t="shared" si="12"/>
        <v>0</v>
      </c>
    </row>
    <row r="617" spans="1:4">
      <c r="A617" s="7" t="s">
        <v>450</v>
      </c>
      <c r="B617" s="9">
        <v>3</v>
      </c>
      <c r="C617" s="9">
        <v>0</v>
      </c>
      <c r="D617" s="11">
        <f t="shared" si="12"/>
        <v>0</v>
      </c>
    </row>
    <row r="618" spans="1:4">
      <c r="A618" s="13" t="s">
        <v>453</v>
      </c>
      <c r="B618" s="9">
        <v>1</v>
      </c>
      <c r="C618" s="9">
        <v>0</v>
      </c>
      <c r="D618" s="11">
        <f t="shared" si="12"/>
        <v>0</v>
      </c>
    </row>
    <row r="619" spans="1:4">
      <c r="A619" s="7" t="s">
        <v>461</v>
      </c>
      <c r="B619" s="9">
        <v>1</v>
      </c>
      <c r="C619" s="9">
        <v>0</v>
      </c>
      <c r="D619" s="11">
        <f t="shared" si="12"/>
        <v>0</v>
      </c>
    </row>
    <row r="620" spans="1:4">
      <c r="A620" s="5" t="s">
        <v>465</v>
      </c>
      <c r="B620" s="9">
        <v>5</v>
      </c>
      <c r="C620" s="9">
        <v>0</v>
      </c>
      <c r="D620" s="11">
        <f t="shared" si="12"/>
        <v>0</v>
      </c>
    </row>
    <row r="621" spans="1:4">
      <c r="A621" s="14" t="s">
        <v>473</v>
      </c>
      <c r="B621" s="9">
        <v>8</v>
      </c>
      <c r="C621" s="9">
        <v>0</v>
      </c>
      <c r="D621" s="11">
        <f t="shared" si="12"/>
        <v>0</v>
      </c>
    </row>
    <row r="622" spans="1:4">
      <c r="A622" s="5" t="s">
        <v>475</v>
      </c>
      <c r="B622" s="9">
        <v>2</v>
      </c>
      <c r="C622" s="9">
        <v>0</v>
      </c>
      <c r="D622" s="11">
        <f t="shared" si="12"/>
        <v>0</v>
      </c>
    </row>
    <row r="623" spans="1:4">
      <c r="A623" s="5" t="s">
        <v>480</v>
      </c>
      <c r="B623" s="9">
        <v>1</v>
      </c>
      <c r="C623" s="9">
        <v>0</v>
      </c>
      <c r="D623" s="11">
        <f t="shared" si="12"/>
        <v>0</v>
      </c>
    </row>
    <row r="624" spans="1:4">
      <c r="A624" s="13" t="s">
        <v>483</v>
      </c>
      <c r="B624" s="9">
        <v>2</v>
      </c>
      <c r="C624" s="9">
        <v>0</v>
      </c>
      <c r="D624" s="11">
        <f t="shared" si="12"/>
        <v>0</v>
      </c>
    </row>
    <row r="625" spans="1:4">
      <c r="A625" s="7" t="s">
        <v>485</v>
      </c>
      <c r="B625" s="9">
        <v>2</v>
      </c>
      <c r="C625" s="9">
        <v>0</v>
      </c>
      <c r="D625" s="11">
        <f t="shared" si="12"/>
        <v>0</v>
      </c>
    </row>
    <row r="626" spans="1:4">
      <c r="A626" s="5" t="s">
        <v>506</v>
      </c>
      <c r="B626" s="9">
        <v>26</v>
      </c>
      <c r="C626" s="9">
        <v>0</v>
      </c>
      <c r="D626" s="11">
        <f t="shared" si="12"/>
        <v>0</v>
      </c>
    </row>
    <row r="627" spans="1:4">
      <c r="A627" s="5" t="s">
        <v>515</v>
      </c>
      <c r="B627" s="9">
        <v>6</v>
      </c>
      <c r="C627" s="9">
        <v>0</v>
      </c>
      <c r="D627" s="11">
        <f t="shared" si="12"/>
        <v>0</v>
      </c>
    </row>
    <row r="628" spans="1:4">
      <c r="A628" s="5" t="s">
        <v>517</v>
      </c>
      <c r="B628" s="9">
        <v>1</v>
      </c>
      <c r="C628" s="9">
        <v>0</v>
      </c>
      <c r="D628" s="11">
        <f t="shared" si="12"/>
        <v>0</v>
      </c>
    </row>
    <row r="629" spans="1:4">
      <c r="A629" s="5" t="s">
        <v>522</v>
      </c>
      <c r="B629" s="9">
        <v>5</v>
      </c>
      <c r="C629" s="9">
        <v>0</v>
      </c>
      <c r="D629" s="11">
        <f t="shared" si="12"/>
        <v>0</v>
      </c>
    </row>
    <row r="630" spans="1:4">
      <c r="A630" s="14" t="s">
        <v>532</v>
      </c>
      <c r="B630" s="9">
        <v>4</v>
      </c>
      <c r="C630" s="9">
        <v>0</v>
      </c>
      <c r="D630" s="11">
        <f t="shared" si="12"/>
        <v>0</v>
      </c>
    </row>
    <row r="631" spans="1:4">
      <c r="A631" s="5" t="s">
        <v>534</v>
      </c>
      <c r="B631" s="9">
        <v>3</v>
      </c>
      <c r="C631" s="9">
        <v>0</v>
      </c>
      <c r="D631" s="11">
        <f t="shared" si="12"/>
        <v>0</v>
      </c>
    </row>
    <row r="632" spans="1:4">
      <c r="A632" s="5" t="s">
        <v>535</v>
      </c>
      <c r="B632" s="9">
        <v>3</v>
      </c>
      <c r="C632" s="9">
        <v>0</v>
      </c>
      <c r="D632" s="11">
        <f t="shared" si="12"/>
        <v>0</v>
      </c>
    </row>
    <row r="633" spans="1:4">
      <c r="A633" s="13" t="s">
        <v>539</v>
      </c>
      <c r="B633" s="9">
        <v>3</v>
      </c>
      <c r="C633" s="9">
        <v>0</v>
      </c>
      <c r="D633" s="11">
        <f t="shared" si="12"/>
        <v>0</v>
      </c>
    </row>
    <row r="634" spans="1:4">
      <c r="A634" s="13" t="s">
        <v>540</v>
      </c>
      <c r="B634" s="9">
        <v>2</v>
      </c>
      <c r="C634" s="9">
        <v>0</v>
      </c>
      <c r="D634" s="11">
        <f t="shared" si="12"/>
        <v>0</v>
      </c>
    </row>
    <row r="635" spans="1:4">
      <c r="A635" s="14" t="s">
        <v>541</v>
      </c>
      <c r="B635" s="9">
        <v>5</v>
      </c>
      <c r="C635" s="9">
        <v>0</v>
      </c>
      <c r="D635" s="11">
        <f t="shared" si="12"/>
        <v>0</v>
      </c>
    </row>
    <row r="636" spans="1:4">
      <c r="A636" s="5" t="s">
        <v>545</v>
      </c>
      <c r="B636" s="9">
        <v>1</v>
      </c>
      <c r="C636" s="9">
        <v>0</v>
      </c>
      <c r="D636" s="11">
        <f t="shared" si="12"/>
        <v>0</v>
      </c>
    </row>
    <row r="637" spans="1:4">
      <c r="A637" s="13" t="s">
        <v>546</v>
      </c>
      <c r="B637" s="9">
        <v>1</v>
      </c>
      <c r="C637" s="9">
        <v>0</v>
      </c>
      <c r="D637" s="11">
        <f t="shared" si="12"/>
        <v>0</v>
      </c>
    </row>
    <row r="638" spans="1:4">
      <c r="A638" s="5" t="s">
        <v>552</v>
      </c>
      <c r="B638" s="9">
        <v>9</v>
      </c>
      <c r="C638" s="9">
        <v>0</v>
      </c>
      <c r="D638" s="11">
        <f t="shared" si="12"/>
        <v>0</v>
      </c>
    </row>
    <row r="639" spans="1:4">
      <c r="A639" s="13" t="s">
        <v>554</v>
      </c>
      <c r="B639" s="9">
        <v>1</v>
      </c>
      <c r="C639" s="9">
        <v>0</v>
      </c>
      <c r="D639" s="11">
        <f t="shared" si="12"/>
        <v>0</v>
      </c>
    </row>
    <row r="640" spans="1:4">
      <c r="A640" s="5" t="s">
        <v>556</v>
      </c>
      <c r="B640" s="9">
        <v>12</v>
      </c>
      <c r="C640" s="9">
        <v>0</v>
      </c>
      <c r="D640" s="11">
        <f t="shared" si="12"/>
        <v>0</v>
      </c>
    </row>
    <row r="641" spans="1:4">
      <c r="A641" s="5" t="s">
        <v>558</v>
      </c>
      <c r="B641" s="9">
        <v>32</v>
      </c>
      <c r="C641" s="9">
        <v>0</v>
      </c>
      <c r="D641" s="11">
        <f t="shared" si="12"/>
        <v>0</v>
      </c>
    </row>
    <row r="642" spans="1:4">
      <c r="A642" s="5" t="s">
        <v>560</v>
      </c>
      <c r="B642" s="9">
        <v>3</v>
      </c>
      <c r="C642" s="9">
        <v>0</v>
      </c>
      <c r="D642" s="11">
        <f t="shared" si="12"/>
        <v>0</v>
      </c>
    </row>
    <row r="643" spans="1:4">
      <c r="A643" s="14" t="s">
        <v>569</v>
      </c>
      <c r="B643" s="9">
        <v>1</v>
      </c>
      <c r="C643" s="9">
        <v>0</v>
      </c>
      <c r="D643" s="11">
        <f t="shared" si="12"/>
        <v>0</v>
      </c>
    </row>
    <row r="644" spans="1:4">
      <c r="A644" s="5" t="s">
        <v>586</v>
      </c>
      <c r="B644" s="9">
        <v>2</v>
      </c>
      <c r="C644" s="9">
        <v>0</v>
      </c>
      <c r="D644" s="11">
        <f t="shared" si="12"/>
        <v>0</v>
      </c>
    </row>
    <row r="645" spans="1:4">
      <c r="A645" s="5" t="s">
        <v>587</v>
      </c>
      <c r="B645" s="9">
        <v>1</v>
      </c>
      <c r="C645" s="9">
        <v>0</v>
      </c>
      <c r="D645" s="11">
        <f t="shared" si="12"/>
        <v>0</v>
      </c>
    </row>
    <row r="646" spans="1:4">
      <c r="A646" s="5" t="s">
        <v>594</v>
      </c>
      <c r="B646" s="9">
        <v>1</v>
      </c>
      <c r="C646" s="9">
        <v>0</v>
      </c>
      <c r="D646" s="11">
        <f t="shared" si="12"/>
        <v>0</v>
      </c>
    </row>
    <row r="647" spans="1:4">
      <c r="A647" s="5" t="s">
        <v>604</v>
      </c>
      <c r="B647" s="9">
        <v>6</v>
      </c>
      <c r="C647" s="9">
        <v>0</v>
      </c>
      <c r="D647" s="11">
        <f t="shared" si="12"/>
        <v>0</v>
      </c>
    </row>
    <row r="648" spans="1:4">
      <c r="A648" s="5" t="s">
        <v>611</v>
      </c>
      <c r="B648" s="9">
        <v>1</v>
      </c>
      <c r="C648" s="9">
        <v>0</v>
      </c>
      <c r="D648" s="11">
        <f t="shared" si="12"/>
        <v>0</v>
      </c>
    </row>
    <row r="649" spans="1:4">
      <c r="A649" s="5" t="s">
        <v>626</v>
      </c>
      <c r="B649" s="9">
        <v>37</v>
      </c>
      <c r="C649" s="9">
        <v>0</v>
      </c>
      <c r="D649" s="11">
        <f t="shared" si="12"/>
        <v>0</v>
      </c>
    </row>
    <row r="650" spans="1:4">
      <c r="A650" s="4" t="s">
        <v>630</v>
      </c>
      <c r="B650" s="9">
        <v>0</v>
      </c>
      <c r="C650" s="9">
        <v>0</v>
      </c>
      <c r="D650" s="11">
        <v>0</v>
      </c>
    </row>
    <row r="651" spans="1:4">
      <c r="A651" s="14" t="s">
        <v>631</v>
      </c>
      <c r="B651" s="9">
        <v>1</v>
      </c>
      <c r="C651" s="9">
        <v>0</v>
      </c>
      <c r="D651" s="11">
        <f>C651/B651*100</f>
        <v>0</v>
      </c>
    </row>
    <row r="652" spans="1:4">
      <c r="A652" s="4" t="s">
        <v>635</v>
      </c>
      <c r="B652" s="9">
        <v>0</v>
      </c>
      <c r="C652" s="9">
        <v>0</v>
      </c>
      <c r="D652" s="11">
        <v>0</v>
      </c>
    </row>
    <row r="653" spans="1:4">
      <c r="A653" s="8" t="s">
        <v>639</v>
      </c>
      <c r="B653" s="9">
        <v>5</v>
      </c>
      <c r="C653" s="9">
        <v>0</v>
      </c>
      <c r="D653" s="11">
        <f>C653/B653*100</f>
        <v>0</v>
      </c>
    </row>
    <row r="654" spans="1:4">
      <c r="A654" s="13" t="s">
        <v>640</v>
      </c>
      <c r="B654" s="9">
        <v>16</v>
      </c>
      <c r="C654" s="9">
        <v>0</v>
      </c>
      <c r="D654" s="11">
        <f>C654/B654*100</f>
        <v>0</v>
      </c>
    </row>
  </sheetData>
  <autoFilter ref="A4:D4">
    <sortState ref="A5:D654">
      <sortCondition descending="1" ref="D4"/>
    </sortState>
  </autoFilter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A_SRO</dc:creator>
  <cp:lastModifiedBy>Борисова_ИА</cp:lastModifiedBy>
  <dcterms:created xsi:type="dcterms:W3CDTF">2017-10-11T10:39:36Z</dcterms:created>
  <dcterms:modified xsi:type="dcterms:W3CDTF">2017-10-20T04:25:55Z</dcterms:modified>
</cp:coreProperties>
</file>